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ati per sito" sheetId="1" r:id="rId1"/>
  </sheets>
  <definedNames/>
  <calcPr fullCalcOnLoad="1"/>
</workbook>
</file>

<file path=xl/sharedStrings.xml><?xml version="1.0" encoding="utf-8"?>
<sst xmlns="http://schemas.openxmlformats.org/spreadsheetml/2006/main" count="2076" uniqueCount="2076">
  <si>
    <t>VILLADOSE</t>
  </si>
  <si>
    <t>SAN PROSPERO</t>
  </si>
  <si>
    <t>SPADAFORA</t>
  </si>
  <si>
    <t>MISTRETTA</t>
  </si>
  <si>
    <t>MUGNANO DEL CARDINALE</t>
  </si>
  <si>
    <t>ALBAREDO D'ADIGE</t>
  </si>
  <si>
    <t>VILLANOVA D'ASTI</t>
  </si>
  <si>
    <t>TUGLIE</t>
  </si>
  <si>
    <t>CAVALLERMAGGIORE</t>
  </si>
  <si>
    <t>TURSI</t>
  </si>
  <si>
    <t>CODOGNE'</t>
  </si>
  <si>
    <t>SANTA NINFA</t>
  </si>
  <si>
    <t>CASOREZZO</t>
  </si>
  <si>
    <t>ARCEVIA</t>
  </si>
  <si>
    <t>VANZAGHELLO</t>
  </si>
  <si>
    <t>LANZO TORINESE</t>
  </si>
  <si>
    <t>RUDIANO</t>
  </si>
  <si>
    <t>SAN PIETRO DI FELETTO</t>
  </si>
  <si>
    <t>TERRANOVA DA SIBARI</t>
  </si>
  <si>
    <t>ROSATE</t>
  </si>
  <si>
    <t>CAPOLONA</t>
  </si>
  <si>
    <t>MORCONE</t>
  </si>
  <si>
    <t>CORINALDO</t>
  </si>
  <si>
    <t>CUPRA MARITTIMA</t>
  </si>
  <si>
    <t>BESNATE</t>
  </si>
  <si>
    <t>MONTALCINO</t>
  </si>
  <si>
    <t>UZZANO</t>
  </si>
  <si>
    <t>GONNESA</t>
  </si>
  <si>
    <t>SPIRANO</t>
  </si>
  <si>
    <t>ILLASI</t>
  </si>
  <si>
    <t>MURO LECCESE</t>
  </si>
  <si>
    <t>VIGONE</t>
  </si>
  <si>
    <t>STIGLIANO</t>
  </si>
  <si>
    <t>BRESCELLO</t>
  </si>
  <si>
    <t>CUSTONACI</t>
  </si>
  <si>
    <t>GOTTOLENGO</t>
  </si>
  <si>
    <t>CERVINO</t>
  </si>
  <si>
    <t>SANTO STEFANO QUISQUINA</t>
  </si>
  <si>
    <t>SCILLA</t>
  </si>
  <si>
    <t>SASSANO</t>
  </si>
  <si>
    <t>MARSICO VETERE</t>
  </si>
  <si>
    <t>CAVARIA CON PREMEZZO</t>
  </si>
  <si>
    <t>SAN GIOVANNI BIANCO</t>
  </si>
  <si>
    <t>CANCELLO ED ARNONE</t>
  </si>
  <si>
    <t>TRIVENTO</t>
  </si>
  <si>
    <t>VILLAPIANA</t>
  </si>
  <si>
    <t>CANNOBIO</t>
  </si>
  <si>
    <t>ESINE</t>
  </si>
  <si>
    <t>SERRENTI</t>
  </si>
  <si>
    <t>CANINO</t>
  </si>
  <si>
    <t>SERRAVALLE SESIA</t>
  </si>
  <si>
    <t>BELLONA</t>
  </si>
  <si>
    <t>ANDRANO</t>
  </si>
  <si>
    <t>COREGLIA ANTELMINELLI</t>
  </si>
  <si>
    <t>SANTA MARIA DEL CEDRO</t>
  </si>
  <si>
    <t>SAN GIOVANNI ILARIONE</t>
  </si>
  <si>
    <t>CAPONAGO</t>
  </si>
  <si>
    <t>PALAZZO SAN GERVASIO</t>
  </si>
  <si>
    <t>SAN VITO CHIETINO</t>
  </si>
  <si>
    <t>VAGLIA</t>
  </si>
  <si>
    <t>TOLFA</t>
  </si>
  <si>
    <t>BUTERA</t>
  </si>
  <si>
    <t>CALCIO</t>
  </si>
  <si>
    <t>CIVIDATE AL PIANO</t>
  </si>
  <si>
    <t>GORLA MAGGIORE</t>
  </si>
  <si>
    <t>CATENANUOVA</t>
  </si>
  <si>
    <t>BISACQUINO</t>
  </si>
  <si>
    <t>TORCHIAROLO</t>
  </si>
  <si>
    <t>CANZO</t>
  </si>
  <si>
    <t>MARRUBIU</t>
  </si>
  <si>
    <t>CONDOFURI</t>
  </si>
  <si>
    <t>BEVAGNA</t>
  </si>
  <si>
    <t>LATRONICO</t>
  </si>
  <si>
    <t>SPECCHIA</t>
  </si>
  <si>
    <t>SERSALE</t>
  </si>
  <si>
    <t>Comune</t>
  </si>
  <si>
    <t>N_ABITANTI</t>
  </si>
  <si>
    <t>rispetto patto 2007 al 10 giugno (1=inadempiente)</t>
  </si>
  <si>
    <t>saldo di competenza mista 2007</t>
  </si>
  <si>
    <t>contributo
(in migliaia di euro)</t>
  </si>
  <si>
    <t>contributo 
pro capite</t>
  </si>
  <si>
    <t>% 
miglioramento/ peggioramento</t>
  </si>
  <si>
    <t>ROMA</t>
  </si>
  <si>
    <t>MILANO</t>
  </si>
  <si>
    <t>NAPOLI</t>
  </si>
  <si>
    <t>TORINO</t>
  </si>
  <si>
    <t>PALERMO</t>
  </si>
  <si>
    <t>GENOVA</t>
  </si>
  <si>
    <t>BOLOGNA</t>
  </si>
  <si>
    <t>FIRENZE</t>
  </si>
  <si>
    <t>BARI</t>
  </si>
  <si>
    <t>CATANIA</t>
  </si>
  <si>
    <t>VENEZIA</t>
  </si>
  <si>
    <t>VERONA</t>
  </si>
  <si>
    <t>PADOVA</t>
  </si>
  <si>
    <t>TARANTO</t>
  </si>
  <si>
    <t>BRESCIA</t>
  </si>
  <si>
    <t>PRATO</t>
  </si>
  <si>
    <t>REGGIO CALABRIA</t>
  </si>
  <si>
    <t>MODENA</t>
  </si>
  <si>
    <t>PARMA</t>
  </si>
  <si>
    <t>PERUGIA</t>
  </si>
  <si>
    <t>LIVORNO</t>
  </si>
  <si>
    <t>REGGIO EMILIA</t>
  </si>
  <si>
    <t>CAGLIARI</t>
  </si>
  <si>
    <t>FOGGIA</t>
  </si>
  <si>
    <t>RAVENNA</t>
  </si>
  <si>
    <t>RIMINI</t>
  </si>
  <si>
    <t>FERRARA</t>
  </si>
  <si>
    <t>SALERNO</t>
  </si>
  <si>
    <t>SASSARI</t>
  </si>
  <si>
    <t>SIRACUSA</t>
  </si>
  <si>
    <t>PESCARA</t>
  </si>
  <si>
    <t>MONZA</t>
  </si>
  <si>
    <t>BERGAMO</t>
  </si>
  <si>
    <t>VICENZA</t>
  </si>
  <si>
    <t>LATINA</t>
  </si>
  <si>
    <t>FORLI'</t>
  </si>
  <si>
    <t>GIUGLIANO IN CAMPANIA</t>
  </si>
  <si>
    <t>TERNI</t>
  </si>
  <si>
    <t>NOVARA</t>
  </si>
  <si>
    <t>ANCONA</t>
  </si>
  <si>
    <t>PIACENZA</t>
  </si>
  <si>
    <t>ANDRIA</t>
  </si>
  <si>
    <t>AREZZO</t>
  </si>
  <si>
    <t>CATANZARO</t>
  </si>
  <si>
    <t>LA SPEZIA</t>
  </si>
  <si>
    <t>CESENA</t>
  </si>
  <si>
    <t>LECCE</t>
  </si>
  <si>
    <t>BARLETTA</t>
  </si>
  <si>
    <t>PESARO</t>
  </si>
  <si>
    <t>ALESSANDRIA</t>
  </si>
  <si>
    <t>BRINDISI</t>
  </si>
  <si>
    <t>PISA</t>
  </si>
  <si>
    <t>PISTOIA</t>
  </si>
  <si>
    <t>COMO</t>
  </si>
  <si>
    <t>LUCCA</t>
  </si>
  <si>
    <t>TREVISO</t>
  </si>
  <si>
    <t>SESTO SAN GIOVANNI</t>
  </si>
  <si>
    <t>BUSTO ARSIZIO</t>
  </si>
  <si>
    <t>GROSSETO</t>
  </si>
  <si>
    <t>GELA</t>
  </si>
  <si>
    <t>CINISELLO BALSAMO</t>
  </si>
  <si>
    <t>ASTI</t>
  </si>
  <si>
    <t>L'AQUILA</t>
  </si>
  <si>
    <t>CREMONA</t>
  </si>
  <si>
    <t>PAVIA</t>
  </si>
  <si>
    <t>TRAPANI</t>
  </si>
  <si>
    <t>COSENZA</t>
  </si>
  <si>
    <t>MASSA</t>
  </si>
  <si>
    <t>POTENZA</t>
  </si>
  <si>
    <t>IMOLA</t>
  </si>
  <si>
    <t>CARPI</t>
  </si>
  <si>
    <t>CARRARA</t>
  </si>
  <si>
    <t>APRILIA</t>
  </si>
  <si>
    <t>VIAREGGIO</t>
  </si>
  <si>
    <t>BENEVENTO</t>
  </si>
  <si>
    <t>FANO</t>
  </si>
  <si>
    <t>SAVONA</t>
  </si>
  <si>
    <t>FIUMICINO</t>
  </si>
  <si>
    <t>CROTONE</t>
  </si>
  <si>
    <t>VITERBO</t>
  </si>
  <si>
    <t>CALTANISSETTA</t>
  </si>
  <si>
    <t>MOLFETTA</t>
  </si>
  <si>
    <t>MATERA</t>
  </si>
  <si>
    <t>VIGEVANO</t>
  </si>
  <si>
    <t>AGRIGENTO</t>
  </si>
  <si>
    <t>CERIGNOLA</t>
  </si>
  <si>
    <t>MANFREDONIA</t>
  </si>
  <si>
    <t>LEGNANO</t>
  </si>
  <si>
    <t>MONCALIERI</t>
  </si>
  <si>
    <t>BITONTO</t>
  </si>
  <si>
    <t>PORTICI</t>
  </si>
  <si>
    <t>ERCOLANO</t>
  </si>
  <si>
    <t>FOLIGNO</t>
  </si>
  <si>
    <t>SAN SEVERO</t>
  </si>
  <si>
    <t>FAENZA</t>
  </si>
  <si>
    <t>BAGHERIA</t>
  </si>
  <si>
    <t>CUNEO</t>
  </si>
  <si>
    <t>MODICA</t>
  </si>
  <si>
    <t>BISCEGLIE</t>
  </si>
  <si>
    <t>SIENA</t>
  </si>
  <si>
    <t>TRANI</t>
  </si>
  <si>
    <t>TERAMO</t>
  </si>
  <si>
    <t>ACERRA</t>
  </si>
  <si>
    <t>AVERSA</t>
  </si>
  <si>
    <t>TIVOLI</t>
  </si>
  <si>
    <t>ASCOLI PICENO</t>
  </si>
  <si>
    <t>MAZARA DEL VALLO</t>
  </si>
  <si>
    <t>ROVIGO</t>
  </si>
  <si>
    <t>CAMPOBASSO</t>
  </si>
  <si>
    <t>VELLETRI</t>
  </si>
  <si>
    <t>CHIOGGIA</t>
  </si>
  <si>
    <t>BATTIPAGLIA</t>
  </si>
  <si>
    <t>SCAFATI</t>
  </si>
  <si>
    <t>CASALNUOVO DI NAPOLI</t>
  </si>
  <si>
    <t>RHO</t>
  </si>
  <si>
    <t>OLBIA</t>
  </si>
  <si>
    <t>RIVOLI</t>
  </si>
  <si>
    <t>COLLEGNO</t>
  </si>
  <si>
    <t>GALLARATE</t>
  </si>
  <si>
    <t>MONOPOLI</t>
  </si>
  <si>
    <t>SCANDICCI</t>
  </si>
  <si>
    <t>MARTINA FRANCA</t>
  </si>
  <si>
    <t>PATERNO' CT</t>
  </si>
  <si>
    <t>ANZIO</t>
  </si>
  <si>
    <t>NICHELINO</t>
  </si>
  <si>
    <t>FROSINONE</t>
  </si>
  <si>
    <t>SAN GIORGIO A CREMANO</t>
  </si>
  <si>
    <t>MANTOVA</t>
  </si>
  <si>
    <t>TORRE ANNUNZIATA</t>
  </si>
  <si>
    <t>SETTIMO TORINESE</t>
  </si>
  <si>
    <t>MISTERBIANCO</t>
  </si>
  <si>
    <t>CORATO</t>
  </si>
  <si>
    <t>RIETI</t>
  </si>
  <si>
    <t>PADERNO DUGNANO</t>
  </si>
  <si>
    <t>LECCO</t>
  </si>
  <si>
    <t>SESTO FIORENTINO</t>
  </si>
  <si>
    <t>EMPOLI</t>
  </si>
  <si>
    <t>NOCERA INFERIORE</t>
  </si>
  <si>
    <t>MONTESILVANO</t>
  </si>
  <si>
    <t>BIELLA</t>
  </si>
  <si>
    <t>ALCAMO</t>
  </si>
  <si>
    <t>CAPANNORI</t>
  </si>
  <si>
    <t>VERCELLI</t>
  </si>
  <si>
    <t>SENIGALLIA</t>
  </si>
  <si>
    <t>TERRACINA</t>
  </si>
  <si>
    <t>LODI</t>
  </si>
  <si>
    <t>MACERATA</t>
  </si>
  <si>
    <t>BASSANO DEL GRAPPA</t>
  </si>
  <si>
    <t>CASCINA</t>
  </si>
  <si>
    <t>SASSUOLO</t>
  </si>
  <si>
    <t>SEREGNO</t>
  </si>
  <si>
    <t>IMPERIA</t>
  </si>
  <si>
    <t>BARCELLONA POZZO DI GOTTO</t>
  </si>
  <si>
    <t>SCIACCA</t>
  </si>
  <si>
    <t>ALGHERO</t>
  </si>
  <si>
    <t>AVEZZANO</t>
  </si>
  <si>
    <t>MARCIANISE</t>
  </si>
  <si>
    <t>JESI</t>
  </si>
  <si>
    <t>CIVITANOVA MARCHE</t>
  </si>
  <si>
    <t>POMIGLIANO D'ARCO</t>
  </si>
  <si>
    <t>CAMPI BISENZIO</t>
  </si>
  <si>
    <t>CITTA' DI CASTELLO</t>
  </si>
  <si>
    <t>CALTAGIRONE</t>
  </si>
  <si>
    <t>SAN DONA' DI PIAVE</t>
  </si>
  <si>
    <t>QUARTO</t>
  </si>
  <si>
    <t>LICATA</t>
  </si>
  <si>
    <t>LISSONE</t>
  </si>
  <si>
    <t>ROZZANO</t>
  </si>
  <si>
    <t>SCHIO</t>
  </si>
  <si>
    <t>SPOLETO</t>
  </si>
  <si>
    <t>MADDALONI</t>
  </si>
  <si>
    <t>CORIGLIANO CALABRO</t>
  </si>
  <si>
    <t>VOGHERA</t>
  </si>
  <si>
    <t>FASANO</t>
  </si>
  <si>
    <t>DESIO</t>
  </si>
  <si>
    <t>ALBANO LAZIALE</t>
  </si>
  <si>
    <t>CIAMPINO</t>
  </si>
  <si>
    <t>MIRA</t>
  </si>
  <si>
    <t>VASTO</t>
  </si>
  <si>
    <t>MODUGNO</t>
  </si>
  <si>
    <t>GRUGLIASCO</t>
  </si>
  <si>
    <t>SARONNO</t>
  </si>
  <si>
    <t>FERMO</t>
  </si>
  <si>
    <t>CANTU'</t>
  </si>
  <si>
    <t>ARZANO</t>
  </si>
  <si>
    <t>MONTEROTONDO</t>
  </si>
  <si>
    <t>EBOLI</t>
  </si>
  <si>
    <t>FORMIA</t>
  </si>
  <si>
    <t>CAIVANO</t>
  </si>
  <si>
    <t>ROSSANO</t>
  </si>
  <si>
    <t>LADISPOLI</t>
  </si>
  <si>
    <t>FRANCAVILLA FONTANA</t>
  </si>
  <si>
    <t>NUORO</t>
  </si>
  <si>
    <t>LANCIANO</t>
  </si>
  <si>
    <t>ADRANO</t>
  </si>
  <si>
    <t>CASALE MONFERRATO</t>
  </si>
  <si>
    <t>BELLUNO</t>
  </si>
  <si>
    <t>FONDI</t>
  </si>
  <si>
    <t>MONREALE</t>
  </si>
  <si>
    <t>PAGANI</t>
  </si>
  <si>
    <t>CONEGLIANO</t>
  </si>
  <si>
    <t>CESANO MADERNO</t>
  </si>
  <si>
    <t>RENDE</t>
  </si>
  <si>
    <t>LUCERA</t>
  </si>
  <si>
    <t>RICCIONE</t>
  </si>
  <si>
    <t>VENARIA</t>
  </si>
  <si>
    <t>SAN GIULIANO MILANESE</t>
  </si>
  <si>
    <t>CHIERI</t>
  </si>
  <si>
    <t>PINEROLO</t>
  </si>
  <si>
    <t>CASALECCHIO DI RENO</t>
  </si>
  <si>
    <t>PIOMBINO</t>
  </si>
  <si>
    <t>SOMMA VESUVIANA</t>
  </si>
  <si>
    <t>PIOLTELLO</t>
  </si>
  <si>
    <t>AUGUSTA</t>
  </si>
  <si>
    <t>SANTA MARIA CAPUA VETERE</t>
  </si>
  <si>
    <t>CISTERNA DI LATINA</t>
  </si>
  <si>
    <t>CORSICO</t>
  </si>
  <si>
    <t>FAVARA</t>
  </si>
  <si>
    <t>LIMBIATE</t>
  </si>
  <si>
    <t>CREMA</t>
  </si>
  <si>
    <t>SEGRATE</t>
  </si>
  <si>
    <t>CERVETERI</t>
  </si>
  <si>
    <t>CASTELFRANCO VENETO</t>
  </si>
  <si>
    <t>ORISTANO</t>
  </si>
  <si>
    <t>CENTO</t>
  </si>
  <si>
    <t>BRUGHERIO</t>
  </si>
  <si>
    <t>GROTTAGLIE</t>
  </si>
  <si>
    <t>SAN DONATO MILANESE</t>
  </si>
  <si>
    <t>CASSINO</t>
  </si>
  <si>
    <t>OSTUNI</t>
  </si>
  <si>
    <t>MILAZZO</t>
  </si>
  <si>
    <t>GUBBIO</t>
  </si>
  <si>
    <t>LUGO</t>
  </si>
  <si>
    <t>FORMIGINE</t>
  </si>
  <si>
    <t>ROSIGNANO MARITTIMO</t>
  </si>
  <si>
    <t>AVOLA</t>
  </si>
  <si>
    <t>CARINI</t>
  </si>
  <si>
    <t>MASSAFRA</t>
  </si>
  <si>
    <t>PARTINICO</t>
  </si>
  <si>
    <t>TERMOLI</t>
  </si>
  <si>
    <t>VILLAFRANCA DI VERONA</t>
  </si>
  <si>
    <t>CANOSA DI PUGLIA</t>
  </si>
  <si>
    <t>OSIMO</t>
  </si>
  <si>
    <t>SANT'ANTIMO</t>
  </si>
  <si>
    <t>CAMAIORE</t>
  </si>
  <si>
    <t>FABRIANO</t>
  </si>
  <si>
    <t>SAN GIULIANO TERME</t>
  </si>
  <si>
    <t>ANGRI</t>
  </si>
  <si>
    <t>NARDO'</t>
  </si>
  <si>
    <t>VERBANIA</t>
  </si>
  <si>
    <t>CASTELVETRANO</t>
  </si>
  <si>
    <t>RAPALLO</t>
  </si>
  <si>
    <t>ALBA</t>
  </si>
  <si>
    <t>SAN LAZZARO DI SAVENA</t>
  </si>
  <si>
    <t>CARBONIA</t>
  </si>
  <si>
    <t>ABBIATEGRASSO</t>
  </si>
  <si>
    <t>MONTEBELLUNA</t>
  </si>
  <si>
    <t>COMISO</t>
  </si>
  <si>
    <t>VILLARICCA</t>
  </si>
  <si>
    <t>CERNUSCO SUL NAVIGLIO</t>
  </si>
  <si>
    <t>VITTORIO VENETO</t>
  </si>
  <si>
    <t>BRA</t>
  </si>
  <si>
    <t>SELARGIUS</t>
  </si>
  <si>
    <t>ERICE</t>
  </si>
  <si>
    <t>POGGIBONSI</t>
  </si>
  <si>
    <t>CASTELFRANCO EMILIA</t>
  </si>
  <si>
    <t>NOVI LIGURE</t>
  </si>
  <si>
    <t>SANT'ANASTASIA</t>
  </si>
  <si>
    <t>ACI CATENA</t>
  </si>
  <si>
    <t>FALCONARA MARITTIMA</t>
  </si>
  <si>
    <t>SAN GIUSEPPE VESUVIANO</t>
  </si>
  <si>
    <t>MESAGNE</t>
  </si>
  <si>
    <t>CHIAVARI</t>
  </si>
  <si>
    <t>GRAVINA DI CATANIA</t>
  </si>
  <si>
    <t>GIOIA DEL COLLE</t>
  </si>
  <si>
    <t>IGLESIAS</t>
  </si>
  <si>
    <t>TREVIGLIO</t>
  </si>
  <si>
    <t>MOGLIANO VENETO</t>
  </si>
  <si>
    <t>PUTIGNANO</t>
  </si>
  <si>
    <t>GALATINA</t>
  </si>
  <si>
    <t>CERVIA</t>
  </si>
  <si>
    <t>CECINA</t>
  </si>
  <si>
    <t>TERMINI IMERESE</t>
  </si>
  <si>
    <t>TERLIZZI</t>
  </si>
  <si>
    <t>SAN MINIATO</t>
  </si>
  <si>
    <t>PONTEDERA</t>
  </si>
  <si>
    <t>VALDAGNO</t>
  </si>
  <si>
    <t>GARBAGNATE MILANESE</t>
  </si>
  <si>
    <t>MASCALUCIA</t>
  </si>
  <si>
    <t>GIARRE</t>
  </si>
  <si>
    <t>TORTONA</t>
  </si>
  <si>
    <t>ASSISI</t>
  </si>
  <si>
    <t>MONDRAGONE</t>
  </si>
  <si>
    <t>BUCCINASCO</t>
  </si>
  <si>
    <t>CARMAGNOLA</t>
  </si>
  <si>
    <t>SANTERAMO IN COLLE</t>
  </si>
  <si>
    <t>SORA</t>
  </si>
  <si>
    <t>MOLA DI BARI</t>
  </si>
  <si>
    <t>BRESSO</t>
  </si>
  <si>
    <t>DESENZANO DEL GARDA</t>
  </si>
  <si>
    <t>MIRANO</t>
  </si>
  <si>
    <t>ASSEMINI</t>
  </si>
  <si>
    <t>SCICLI</t>
  </si>
  <si>
    <t>POMPEI</t>
  </si>
  <si>
    <t>SAN GIOVANNI IN PERSICETO</t>
  </si>
  <si>
    <t>BAGNO A RIPOLI</t>
  </si>
  <si>
    <t>VIMERCATE</t>
  </si>
  <si>
    <t>VENTIMIGLIA</t>
  </si>
  <si>
    <t>QUALIANO</t>
  </si>
  <si>
    <t>ARZIGNANO</t>
  </si>
  <si>
    <t>LEGNAGO</t>
  </si>
  <si>
    <t>PARABIAGO</t>
  </si>
  <si>
    <t>PORTOGRUARO</t>
  </si>
  <si>
    <t>SPINEA</t>
  </si>
  <si>
    <t>NOICATTARO</t>
  </si>
  <si>
    <t>CONVERSANO</t>
  </si>
  <si>
    <t>PIETRASANTA</t>
  </si>
  <si>
    <t>LAINATE</t>
  </si>
  <si>
    <t>PORTO SANT'ELPIDIO</t>
  </si>
  <si>
    <t>COPERTINO</t>
  </si>
  <si>
    <t>FIDENZA</t>
  </si>
  <si>
    <t>FOSSANO</t>
  </si>
  <si>
    <t>QUARRATA</t>
  </si>
  <si>
    <t>PONTECAGNANO FAIANO</t>
  </si>
  <si>
    <t>LENTINI</t>
  </si>
  <si>
    <t>IVREA</t>
  </si>
  <si>
    <t>ROSETO DEGLI ABRUZZI</t>
  </si>
  <si>
    <t>LUMEZZANE</t>
  </si>
  <si>
    <t>NOCERA SUPERIORE</t>
  </si>
  <si>
    <t>IESOLO</t>
  </si>
  <si>
    <t>SCANDIANO</t>
  </si>
  <si>
    <t>CESENATICO</t>
  </si>
  <si>
    <t>ORTONA A MARE</t>
  </si>
  <si>
    <t>FRANCAVILLA AL MARE</t>
  </si>
  <si>
    <t>CESANO BOSCONE</t>
  </si>
  <si>
    <t>NOTO</t>
  </si>
  <si>
    <t>BIANCAVILLA</t>
  </si>
  <si>
    <t>MAGENTA</t>
  </si>
  <si>
    <t>MIRANDOLA</t>
  </si>
  <si>
    <t>CAPOTERRA</t>
  </si>
  <si>
    <t>GIUSSANO</t>
  </si>
  <si>
    <t>MONTEVARCHI</t>
  </si>
  <si>
    <t>VIGNOLA</t>
  </si>
  <si>
    <t>SAN CATALDO</t>
  </si>
  <si>
    <t>CORREGGIO</t>
  </si>
  <si>
    <t>SEZZE</t>
  </si>
  <si>
    <t>BELPASSO</t>
  </si>
  <si>
    <t>MONTECCHIO MAGGIORE</t>
  </si>
  <si>
    <t>NOVA MILANESE</t>
  </si>
  <si>
    <t>SESSA AURUNCA</t>
  </si>
  <si>
    <t>SAN GIOVANNI LUPATOTO</t>
  </si>
  <si>
    <t>COMACCHIO</t>
  </si>
  <si>
    <t>GENZANO DI ROMA</t>
  </si>
  <si>
    <t>MEDA</t>
  </si>
  <si>
    <t>CECCANO</t>
  </si>
  <si>
    <t>CORTONA</t>
  </si>
  <si>
    <t>CASTROVILLARI</t>
  </si>
  <si>
    <t>MUGGIO'</t>
  </si>
  <si>
    <t>MARIANO COMENSE</t>
  </si>
  <si>
    <t>GINOSA</t>
  </si>
  <si>
    <t>CASTEL VOLTURNO</t>
  </si>
  <si>
    <t>DALMINE</t>
  </si>
  <si>
    <t>GIULIANOVA</t>
  </si>
  <si>
    <t>SERIATE</t>
  </si>
  <si>
    <t>FUCECCHIO</t>
  </si>
  <si>
    <t>ARGENTA</t>
  </si>
  <si>
    <t>THIENE</t>
  </si>
  <si>
    <t>MASSAROSA</t>
  </si>
  <si>
    <t>MONDOVI'</t>
  </si>
  <si>
    <t>SONDRIO</t>
  </si>
  <si>
    <t>FLORIDIA</t>
  </si>
  <si>
    <t>ORBASSANO</t>
  </si>
  <si>
    <t>FOLLONICA</t>
  </si>
  <si>
    <t>GAETA</t>
  </si>
  <si>
    <t>SELVAZZANO DENTRO</t>
  </si>
  <si>
    <t>ISERNIA</t>
  </si>
  <si>
    <t>COLLEFERRO</t>
  </si>
  <si>
    <t>PESCHIERA BORROMEO</t>
  </si>
  <si>
    <t>MONTICHIARI</t>
  </si>
  <si>
    <t>ACRI</t>
  </si>
  <si>
    <t>ACQUAVIVA DELLE FONTI</t>
  </si>
  <si>
    <t>TREMESTIERI ETNEO</t>
  </si>
  <si>
    <t>CAPACCIO</t>
  </si>
  <si>
    <t>GALLIPOLI</t>
  </si>
  <si>
    <t>ROSOLINI</t>
  </si>
  <si>
    <t>RECANATI</t>
  </si>
  <si>
    <t>ANAGNI</t>
  </si>
  <si>
    <t>SARZANA</t>
  </si>
  <si>
    <t>MERCATO SAN SEVERINO</t>
  </si>
  <si>
    <t>CASSANO MAGNAGO</t>
  </si>
  <si>
    <t>VIGONZA</t>
  </si>
  <si>
    <t>CARDITO</t>
  </si>
  <si>
    <t>ORVIETO</t>
  </si>
  <si>
    <t>POGGIOMARINO</t>
  </si>
  <si>
    <t>MONSERRATO</t>
  </si>
  <si>
    <t>CASTIGLIONE DELLE STIVIERE</t>
  </si>
  <si>
    <t>GIOVINAZZO</t>
  </si>
  <si>
    <t>PAESE</t>
  </si>
  <si>
    <t>PIAZZA ARMERINA</t>
  </si>
  <si>
    <t>FERENTINO</t>
  </si>
  <si>
    <t>FRASCATI</t>
  </si>
  <si>
    <t>BORGOMANERO</t>
  </si>
  <si>
    <t>SENAGO</t>
  </si>
  <si>
    <t>PONTASSIEVE</t>
  </si>
  <si>
    <t>SEVESO</t>
  </si>
  <si>
    <t>ALBIGNASEGO</t>
  </si>
  <si>
    <t>SAVIGLIANO</t>
  </si>
  <si>
    <t>MONTECATINI-TERME</t>
  </si>
  <si>
    <t>ADRIA</t>
  </si>
  <si>
    <t>CASARANO</t>
  </si>
  <si>
    <t>CORNAREDO</t>
  </si>
  <si>
    <t>MONSUMMANO TERME</t>
  </si>
  <si>
    <t>SAN NICOLA LA STRADA</t>
  </si>
  <si>
    <t>COLLE DI VAL D'ELSA</t>
  </si>
  <si>
    <t>CASAL DI PRINCIPE</t>
  </si>
  <si>
    <t>SANTARCANGELO DI ROMAGNA</t>
  </si>
  <si>
    <t>VEROLI</t>
  </si>
  <si>
    <t>FELTRE</t>
  </si>
  <si>
    <t>VALENZA</t>
  </si>
  <si>
    <t>ACQUI TERME</t>
  </si>
  <si>
    <t>BASTIA UMBRA</t>
  </si>
  <si>
    <t>AGROPOLI</t>
  </si>
  <si>
    <t>NARNI</t>
  </si>
  <si>
    <t>MARTELLAGO</t>
  </si>
  <si>
    <t>NOVATE MILANESE</t>
  </si>
  <si>
    <t>TOLENTINO</t>
  </si>
  <si>
    <t>CASTEL SAN PIETRO TERME</t>
  </si>
  <si>
    <t>SALSOMAGGIORE TERME</t>
  </si>
  <si>
    <t>CITTADELLA</t>
  </si>
  <si>
    <t>RIBERA</t>
  </si>
  <si>
    <t>ARESE</t>
  </si>
  <si>
    <t>NOCI</t>
  </si>
  <si>
    <t>PALMI</t>
  </si>
  <si>
    <t>ODERZO</t>
  </si>
  <si>
    <t>SUZZARA</t>
  </si>
  <si>
    <t>CERCOLA</t>
  </si>
  <si>
    <t>CUSANO MILANINO</t>
  </si>
  <si>
    <t>CORMANO</t>
  </si>
  <si>
    <t>SANT'ANTONIO ABATE</t>
  </si>
  <si>
    <t>CASAVATORE</t>
  </si>
  <si>
    <t>CASTELLANA GROTTE</t>
  </si>
  <si>
    <t>BUSSOLENGO</t>
  </si>
  <si>
    <t>SCORZE'</t>
  </si>
  <si>
    <t>LASTRA A SIGNA</t>
  </si>
  <si>
    <t>SAN MAURO TORINESE</t>
  </si>
  <si>
    <t>SETTIMO MILANESE</t>
  </si>
  <si>
    <t>POZZALLO</t>
  </si>
  <si>
    <t>TRECATE</t>
  </si>
  <si>
    <t>SESTRI LEVANTE</t>
  </si>
  <si>
    <t>CIRIE'</t>
  </si>
  <si>
    <t>MINTURNO</t>
  </si>
  <si>
    <t>PALAZZOLO SULL'OGLIO</t>
  </si>
  <si>
    <t>GORGONZOLA</t>
  </si>
  <si>
    <t>ORTA DI ATELLA</t>
  </si>
  <si>
    <t>VALENZANO</t>
  </si>
  <si>
    <t>MONTALTO UFFUGO</t>
  </si>
  <si>
    <t>GRUMO NEVANO</t>
  </si>
  <si>
    <t>ISCHIA</t>
  </si>
  <si>
    <t>RIVALTA DI TORINO</t>
  </si>
  <si>
    <t>DOMODOSSOLA</t>
  </si>
  <si>
    <t>VIADANA</t>
  </si>
  <si>
    <t>MELZO</t>
  </si>
  <si>
    <t>CASTELFIDARDO</t>
  </si>
  <si>
    <t>SAN GIOVANNI IN FIORE</t>
  </si>
  <si>
    <t>SESTU</t>
  </si>
  <si>
    <t>PIOVE DI SACCO</t>
  </si>
  <si>
    <t>SAN SALVO</t>
  </si>
  <si>
    <t>CORCIANO</t>
  </si>
  <si>
    <t>CHIARI</t>
  </si>
  <si>
    <t>SABAUDIA</t>
  </si>
  <si>
    <t>BEINASCO</t>
  </si>
  <si>
    <t>MONTEMURLO</t>
  </si>
  <si>
    <t>GIOIA TAURO</t>
  </si>
  <si>
    <t>ACI CASTELLO</t>
  </si>
  <si>
    <t>RUTIGLIANO</t>
  </si>
  <si>
    <t>TRICASE</t>
  </si>
  <si>
    <t>CASSANO D'ADDA</t>
  </si>
  <si>
    <t>PISTICCI</t>
  </si>
  <si>
    <t>CASTELFIORENTINO</t>
  </si>
  <si>
    <t>ORTA NOVA</t>
  </si>
  <si>
    <t>ALBINO</t>
  </si>
  <si>
    <t>VILLORBA</t>
  </si>
  <si>
    <t>SIDERNO</t>
  </si>
  <si>
    <t>BELLARIA - IGEA MARINA</t>
  </si>
  <si>
    <t>MARSCIANO</t>
  </si>
  <si>
    <t>COPPARO</t>
  </si>
  <si>
    <t>CASAMASSIMA</t>
  </si>
  <si>
    <t>MONSELICE</t>
  </si>
  <si>
    <t>GHEDI</t>
  </si>
  <si>
    <t>SIGNA</t>
  </si>
  <si>
    <t>PIOSSASCO</t>
  </si>
  <si>
    <t>SAN FELICE A CANCELLO</t>
  </si>
  <si>
    <t>BORGO SAN LORENZO</t>
  </si>
  <si>
    <t>ROMANO DI LOMBARDIA</t>
  </si>
  <si>
    <t>CARLENTINI</t>
  </si>
  <si>
    <t>CASALGRANDE</t>
  </si>
  <si>
    <t>TERZIGNO</t>
  </si>
  <si>
    <t>CASTELLANETA</t>
  </si>
  <si>
    <t>SPOLTORE</t>
  </si>
  <si>
    <t>MELFI</t>
  </si>
  <si>
    <t>CASELLE TORINESE</t>
  </si>
  <si>
    <t>ANGUILLARA SABAZIA</t>
  </si>
  <si>
    <t>SAN GIOVANNI VALDARNO</t>
  </si>
  <si>
    <t>ADELFIA</t>
  </si>
  <si>
    <t>ACI SANT'ANTONIO</t>
  </si>
  <si>
    <t>ALPIGNANO</t>
  </si>
  <si>
    <t>PAOLA</t>
  </si>
  <si>
    <t>ERBA</t>
  </si>
  <si>
    <t>SANTA MARINELLA</t>
  </si>
  <si>
    <t>NEGRAR</t>
  </si>
  <si>
    <t>TODI</t>
  </si>
  <si>
    <t>ZOLA PREDOSA</t>
  </si>
  <si>
    <t>ESTE</t>
  </si>
  <si>
    <t>TRADATE</t>
  </si>
  <si>
    <t>SAN CASCIANO IN VAL DI PESA</t>
  </si>
  <si>
    <t>FIGLINE VALDARNO</t>
  </si>
  <si>
    <t>CASTEL MAGGIORE</t>
  </si>
  <si>
    <t>PIANORO</t>
  </si>
  <si>
    <t>SOMMA LOMBARDO</t>
  </si>
  <si>
    <t>BRACCIANO</t>
  </si>
  <si>
    <t>SORRENTO</t>
  </si>
  <si>
    <t>FIORANO MODENESE</t>
  </si>
  <si>
    <t>MARANELLO</t>
  </si>
  <si>
    <t>SAVIGNANO SUL RUBICONE</t>
  </si>
  <si>
    <t>PAVULLO NEL FRIGNANO</t>
  </si>
  <si>
    <t>MOTTOLA</t>
  </si>
  <si>
    <t>SALUZZO</t>
  </si>
  <si>
    <t>BUDRIO</t>
  </si>
  <si>
    <t>PREGANZIOL</t>
  </si>
  <si>
    <t>BAREGGIO</t>
  </si>
  <si>
    <t>PALAGONIA</t>
  </si>
  <si>
    <t>MELEGNANO</t>
  </si>
  <si>
    <t>BARONISSI</t>
  </si>
  <si>
    <t>ROVATO</t>
  </si>
  <si>
    <t>SINNAI</t>
  </si>
  <si>
    <t>COLLESALVETTI</t>
  </si>
  <si>
    <t>SANT'ELPIDIO A MARE</t>
  </si>
  <si>
    <t>MALNATE</t>
  </si>
  <si>
    <t>TARQUINIA</t>
  </si>
  <si>
    <t>BAGNACAVALLO</t>
  </si>
  <si>
    <t>CIVITA CASTELLANA</t>
  </si>
  <si>
    <t>FORIO D'ISCHIA</t>
  </si>
  <si>
    <t>CATTOLICA</t>
  </si>
  <si>
    <t>SAMARATE</t>
  </si>
  <si>
    <t>SANTA MARIA DI SALA</t>
  </si>
  <si>
    <t>TRENTOLA DUCENTA</t>
  </si>
  <si>
    <t>UMBERTIDE</t>
  </si>
  <si>
    <t>CERTALDO</t>
  </si>
  <si>
    <t>PORTO SAN GIORGIO</t>
  </si>
  <si>
    <t>GUSSAGO</t>
  </si>
  <si>
    <t>OMEGNA</t>
  </si>
  <si>
    <t>SANSEPOLCRO</t>
  </si>
  <si>
    <t>GALATONE</t>
  </si>
  <si>
    <t>AGLIANA</t>
  </si>
  <si>
    <t>SONA</t>
  </si>
  <si>
    <t>PALAGIANO</t>
  </si>
  <si>
    <t>CAROVIGNO</t>
  </si>
  <si>
    <t>CORBETTA</t>
  </si>
  <si>
    <t>TAURIANOVA</t>
  </si>
  <si>
    <t>CEREA</t>
  </si>
  <si>
    <t>GIAVENO</t>
  </si>
  <si>
    <t>BOVISIO-MASCIAGO</t>
  </si>
  <si>
    <t>CALENZANO</t>
  </si>
  <si>
    <t>VEDELAGO</t>
  </si>
  <si>
    <t>BRUSCIANO</t>
  </si>
  <si>
    <t>POLICORO</t>
  </si>
  <si>
    <t>MARTINSICURO</t>
  </si>
  <si>
    <t>CAMPAGNA</t>
  </si>
  <si>
    <t>GUALDO TADINO</t>
  </si>
  <si>
    <t>CADONEGHE</t>
  </si>
  <si>
    <t>POTENZA PICENA</t>
  </si>
  <si>
    <t>BONDENO</t>
  </si>
  <si>
    <t>ZAGAROLO</t>
  </si>
  <si>
    <t>LONIGO</t>
  </si>
  <si>
    <t>FINALE EMILIA</t>
  </si>
  <si>
    <t>ORIA</t>
  </si>
  <si>
    <t>PIEVE EMANUELE</t>
  </si>
  <si>
    <t>URBINO</t>
  </si>
  <si>
    <t>SILVI</t>
  </si>
  <si>
    <t>MEDICINA</t>
  </si>
  <si>
    <t>NOALE</t>
  </si>
  <si>
    <t>REGGELLO</t>
  </si>
  <si>
    <t>CARAVAGGIO</t>
  </si>
  <si>
    <t>CODOGNO</t>
  </si>
  <si>
    <t>SAVIANO</t>
  </si>
  <si>
    <t>LATIANO</t>
  </si>
  <si>
    <t>MAGLIE</t>
  </si>
  <si>
    <t>CAPURSO</t>
  </si>
  <si>
    <t>GROTTAMMARE</t>
  </si>
  <si>
    <t>MOLINELLA</t>
  </si>
  <si>
    <t>MORTARA</t>
  </si>
  <si>
    <t>PORTO MANTOVANO</t>
  </si>
  <si>
    <t>LATERZA</t>
  </si>
  <si>
    <t>PESCANTINA</t>
  </si>
  <si>
    <t>CASTIGLIONE DEL LAGO</t>
  </si>
  <si>
    <t>ORBETELLO</t>
  </si>
  <si>
    <t>LENTATE SUL SEVESO</t>
  </si>
  <si>
    <t>SQUINZANO</t>
  </si>
  <si>
    <t>COSSATO</t>
  </si>
  <si>
    <t>BESANA IN BRIANZA</t>
  </si>
  <si>
    <t>CASTELLAMMARE DEL GOLFO</t>
  </si>
  <si>
    <t>RIPOSTO</t>
  </si>
  <si>
    <t>PALMA CAMPANIA</t>
  </si>
  <si>
    <t>DARFO BOARIO TERME</t>
  </si>
  <si>
    <t>CASALPUSTERLENGO</t>
  </si>
  <si>
    <t>NICOSIA</t>
  </si>
  <si>
    <t>GALLIATE</t>
  </si>
  <si>
    <t>IMPRUNETA</t>
  </si>
  <si>
    <t>GUASTALLA</t>
  </si>
  <si>
    <t>BOVOLONE</t>
  </si>
  <si>
    <t>CORRIDONIA</t>
  </si>
  <si>
    <t>DOLO</t>
  </si>
  <si>
    <t>CONCOREZZO</t>
  </si>
  <si>
    <t>LONATO</t>
  </si>
  <si>
    <t>SOLIERA</t>
  </si>
  <si>
    <t>VILLACIDRO</t>
  </si>
  <si>
    <t>CHIARAVALLE</t>
  </si>
  <si>
    <t>AGRATE BRIANZA</t>
  </si>
  <si>
    <t>SORSO</t>
  </si>
  <si>
    <t>TREPUZZI</t>
  </si>
  <si>
    <t>CASTELLANZA</t>
  </si>
  <si>
    <t>MERATE</t>
  </si>
  <si>
    <t>CASAGIOVE</t>
  </si>
  <si>
    <t>CASALMAGGIORE</t>
  </si>
  <si>
    <t>PORTO VIRO</t>
  </si>
  <si>
    <t>RUBANO</t>
  </si>
  <si>
    <t>CIRO' MARINA</t>
  </si>
  <si>
    <t>ROCCA DI PAPA</t>
  </si>
  <si>
    <t>SASSO MARCONI</t>
  </si>
  <si>
    <t>SAN FERDINANDO DI PUGLIA</t>
  </si>
  <si>
    <t>ROMANO D'EZZELINO</t>
  </si>
  <si>
    <t>TRINITAPOLI</t>
  </si>
  <si>
    <t>VIMODRONE</t>
  </si>
  <si>
    <t>CERRO MAGGIORE</t>
  </si>
  <si>
    <t>VINCI</t>
  </si>
  <si>
    <t>MONTEPULCIANO</t>
  </si>
  <si>
    <t>LUINO</t>
  </si>
  <si>
    <t>FIORENZUOLA D'ARDA</t>
  </si>
  <si>
    <t>CASTELLARANO</t>
  </si>
  <si>
    <t>CARONNO PERTUSELLA</t>
  </si>
  <si>
    <t>SOMMACAMPAGNA</t>
  </si>
  <si>
    <t>FIESOLE</t>
  </si>
  <si>
    <t>NONANTOLA</t>
  </si>
  <si>
    <t>PINETO</t>
  </si>
  <si>
    <t>SURBO</t>
  </si>
  <si>
    <t>PONSACCO</t>
  </si>
  <si>
    <t>VOLPIANO</t>
  </si>
  <si>
    <t>LEVERANO</t>
  </si>
  <si>
    <t>TEMPIO PAUSANIA</t>
  </si>
  <si>
    <t>CALOLZIOCORTE</t>
  </si>
  <si>
    <t>LOCOROTONDO</t>
  </si>
  <si>
    <t>LEONFORTE</t>
  </si>
  <si>
    <t>SANTA MARIA A VICO</t>
  </si>
  <si>
    <t>SANT'ARPINO</t>
  </si>
  <si>
    <t>GREVE</t>
  </si>
  <si>
    <t>CONCESIO</t>
  </si>
  <si>
    <t>VALMONTONE</t>
  </si>
  <si>
    <t>TAGGIA</t>
  </si>
  <si>
    <t>LENO</t>
  </si>
  <si>
    <t>PRIVERNO</t>
  </si>
  <si>
    <t>CARUGATE</t>
  </si>
  <si>
    <t>VARAZZE</t>
  </si>
  <si>
    <t>CASTENASO</t>
  </si>
  <si>
    <t>CEFALU'</t>
  </si>
  <si>
    <t>MARCON</t>
  </si>
  <si>
    <t>MONTERONI DI LECCE</t>
  </si>
  <si>
    <t>AMANTEA</t>
  </si>
  <si>
    <t>RUBIERA</t>
  </si>
  <si>
    <t>POLLENA TROCCHIA</t>
  </si>
  <si>
    <t>DUEVILLE</t>
  </si>
  <si>
    <t>LAVELLO</t>
  </si>
  <si>
    <t>MAGIONE</t>
  </si>
  <si>
    <t>MASSA LUBRENSE</t>
  </si>
  <si>
    <t>CURTATONE</t>
  </si>
  <si>
    <t>VIESTE</t>
  </si>
  <si>
    <t>CITTA' SANT'ANGELO</t>
  </si>
  <si>
    <t>LAURIA</t>
  </si>
  <si>
    <t>APRICENA</t>
  </si>
  <si>
    <t>CASSOLA</t>
  </si>
  <si>
    <t>MONTESARCHIO</t>
  </si>
  <si>
    <t>RESCALDINA</t>
  </si>
  <si>
    <t>BORGOSESIA</t>
  </si>
  <si>
    <t>BORGARO TORINESE</t>
  </si>
  <si>
    <t>SOLARO</t>
  </si>
  <si>
    <t>RONCADE</t>
  </si>
  <si>
    <t>MONTE SANT'ANGELO</t>
  </si>
  <si>
    <t>VINOVO</t>
  </si>
  <si>
    <t>CAIRO MONTENOTTE</t>
  </si>
  <si>
    <t>ZEVIO</t>
  </si>
  <si>
    <t>MAROSTICA</t>
  </si>
  <si>
    <t>CASANDRINO</t>
  </si>
  <si>
    <t>VILLA SAN GIOVANNI</t>
  </si>
  <si>
    <t>ROSA'</t>
  </si>
  <si>
    <t>VILLASANTA</t>
  </si>
  <si>
    <t>PATTI</t>
  </si>
  <si>
    <t>SAN MARTINO BUON ALBERGO</t>
  </si>
  <si>
    <t>CARDANO AL CAMPO</t>
  </si>
  <si>
    <t>OPERA</t>
  </si>
  <si>
    <t>MONTEFIASCONE</t>
  </si>
  <si>
    <t>MONTE DI PROCIDA</t>
  </si>
  <si>
    <t>CRISPIANO</t>
  </si>
  <si>
    <t>ALTOPASCIO</t>
  </si>
  <si>
    <t>RAFFADALI</t>
  </si>
  <si>
    <t>CASTELNUOVO RANGONE</t>
  </si>
  <si>
    <t>RAVANUSA</t>
  </si>
  <si>
    <t>CARMIGNANO</t>
  </si>
  <si>
    <t>LEINI</t>
  </si>
  <si>
    <t>PONTECORVO</t>
  </si>
  <si>
    <t>SERAVEZZA</t>
  </si>
  <si>
    <t>SAN SEVERINO MARCHE</t>
  </si>
  <si>
    <t>MONTEGRANARO</t>
  </si>
  <si>
    <t>NOVELLARA</t>
  </si>
  <si>
    <t>LAVAGNA</t>
  </si>
  <si>
    <t>GRAMMICHELE</t>
  </si>
  <si>
    <t>CESATE</t>
  </si>
  <si>
    <t>MANERBIO</t>
  </si>
  <si>
    <t>FISCIANO</t>
  </si>
  <si>
    <t>CASTEL SAN GIOVANNI</t>
  </si>
  <si>
    <t>REZZATO</t>
  </si>
  <si>
    <t>ALZANO LOMBARDO</t>
  </si>
  <si>
    <t>SANT'AGATA DI MILITELLO</t>
  </si>
  <si>
    <t>PONTE SAN NICOLO'</t>
  </si>
  <si>
    <t>BUSTO GAROLFO</t>
  </si>
  <si>
    <t>BARRAFRANCA</t>
  </si>
  <si>
    <t>SANTA CROCE SULL'ARNO</t>
  </si>
  <si>
    <t>VALEGGIO SUL MINCIO</t>
  </si>
  <si>
    <t>COLLECCHIO</t>
  </si>
  <si>
    <t>PIANO DI SORRENTO</t>
  </si>
  <si>
    <t>SANT'ANGELO LODIGIANO</t>
  </si>
  <si>
    <t>CAMPIGLIA MARITTIMA</t>
  </si>
  <si>
    <t>MENFI</t>
  </si>
  <si>
    <t>BELLIZZI</t>
  </si>
  <si>
    <t>SAN CIPRIANO D'AVERSA</t>
  </si>
  <si>
    <t>MONTE ARGENTARIO</t>
  </si>
  <si>
    <t>ARTENA</t>
  </si>
  <si>
    <t>LOCRI</t>
  </si>
  <si>
    <t>VETRALLA</t>
  </si>
  <si>
    <t>CASSANO DELLE MURGE</t>
  </si>
  <si>
    <t>CASTIGLION FIORENTINO</t>
  </si>
  <si>
    <t>CREVALCORE</t>
  </si>
  <si>
    <t>SAN PIETRO IN CARIANO</t>
  </si>
  <si>
    <t>MONTE SAN GIOVANNI CAMPANO</t>
  </si>
  <si>
    <t>CALDERARA DI RENO</t>
  </si>
  <si>
    <t>MELILLI</t>
  </si>
  <si>
    <t>CODIGORO</t>
  </si>
  <si>
    <t>TAVIANO</t>
  </si>
  <si>
    <t>OLEGGIO</t>
  </si>
  <si>
    <t>TEANO</t>
  </si>
  <si>
    <t>CAMPODARSEGO</t>
  </si>
  <si>
    <t>MONTESPERTOLI</t>
  </si>
  <si>
    <t>OSPITALETTO BRESCIANO</t>
  </si>
  <si>
    <t>TEVEROLA</t>
  </si>
  <si>
    <t>MARGHERITA DI SAVOIA</t>
  </si>
  <si>
    <t>CAVALLINO - TREPORTI</t>
  </si>
  <si>
    <t>SALA CONSILINA</t>
  </si>
  <si>
    <t>SAREZZO</t>
  </si>
  <si>
    <t>VAREDO</t>
  </si>
  <si>
    <t>MASCALI</t>
  </si>
  <si>
    <t>CHIAMPO</t>
  </si>
  <si>
    <t>MONTELUPO FIORENTINO</t>
  </si>
  <si>
    <t>TAURISANO</t>
  </si>
  <si>
    <t>SANTO STINO DI LIVENZA</t>
  </si>
  <si>
    <t>SAN MARCELLINO</t>
  </si>
  <si>
    <t>CASSINA DE' PECCHI</t>
  </si>
  <si>
    <t>PENNE</t>
  </si>
  <si>
    <t>GUSPINI</t>
  </si>
  <si>
    <t>FORLIMPOPOLI</t>
  </si>
  <si>
    <t>FRANCOFONTE</t>
  </si>
  <si>
    <t>SAN BIAGIO DI CALLALTA</t>
  </si>
  <si>
    <t>VIGODARZERE</t>
  </si>
  <si>
    <t>SAN MARTINO DI LUPARI</t>
  </si>
  <si>
    <t>PIANEZZA</t>
  </si>
  <si>
    <t>SINALUNGA</t>
  </si>
  <si>
    <t>QUATTRO CASTELLA</t>
  </si>
  <si>
    <t>CALVIZZANO</t>
  </si>
  <si>
    <t>TRAVAGLIATO</t>
  </si>
  <si>
    <t>MERCOGLIANO</t>
  </si>
  <si>
    <t>CICCIANO</t>
  </si>
  <si>
    <t>CASATENOVO</t>
  </si>
  <si>
    <t>MONTECORVINO ROVELLA</t>
  </si>
  <si>
    <t>PORTOMAGGIORE</t>
  </si>
  <si>
    <t>BIBBIENA</t>
  </si>
  <si>
    <t>MAZZARINO</t>
  </si>
  <si>
    <t>BAGNOLO MELLA</t>
  </si>
  <si>
    <t>CASTELFRANCO DI SOTTO</t>
  </si>
  <si>
    <t>LENDINARA</t>
  </si>
  <si>
    <t>BERNALDA</t>
  </si>
  <si>
    <t>CAMPONOGARA</t>
  </si>
  <si>
    <t>CANEGRATE</t>
  </si>
  <si>
    <t>ISOLA DEL LIRI</t>
  </si>
  <si>
    <t>TREZZO SULL'ADDA</t>
  </si>
  <si>
    <t>VENOSA</t>
  </si>
  <si>
    <t>ARZACHENA</t>
  </si>
  <si>
    <t>FARA IN SABINA</t>
  </si>
  <si>
    <t>PRIOLO GARGALLO</t>
  </si>
  <si>
    <t>AVIGLIANO</t>
  </si>
  <si>
    <t>VECCHIANO</t>
  </si>
  <si>
    <t>CALCINATO</t>
  </si>
  <si>
    <t>RIVAROLO CANAVESE</t>
  </si>
  <si>
    <t>PORTOFERRAIO</t>
  </si>
  <si>
    <t>ALFONSINE</t>
  </si>
  <si>
    <t>SALZANO</t>
  </si>
  <si>
    <t>AVIGLIANA</t>
  </si>
  <si>
    <t>SOLOFRA</t>
  </si>
  <si>
    <t>ORZINUOVI</t>
  </si>
  <si>
    <t>LORETO</t>
  </si>
  <si>
    <t>CISTERNINO</t>
  </si>
  <si>
    <t>UGENTO</t>
  </si>
  <si>
    <t>TERRANUOVA BRACCIOLINI</t>
  </si>
  <si>
    <t>CAORLE</t>
  </si>
  <si>
    <t>CASALE SUL SILE</t>
  </si>
  <si>
    <t>PEDARA</t>
  </si>
  <si>
    <t>LONATE POZZOLO</t>
  </si>
  <si>
    <t>TREBASELEGHE</t>
  </si>
  <si>
    <t>STEZZANO</t>
  </si>
  <si>
    <t>SAN MICHELE AL TAGLIAMENTO</t>
  </si>
  <si>
    <t>BORGO SAN DALMAZZO</t>
  </si>
  <si>
    <t>CARPENEDOLO</t>
  </si>
  <si>
    <t>PIEVE DI SOLIGO</t>
  </si>
  <si>
    <t>OZZANO DELL'EMILIA</t>
  </si>
  <si>
    <t>SANT'ANTIOCO</t>
  </si>
  <si>
    <t>VALDERICE</t>
  </si>
  <si>
    <t>TEZZE SUL BRENTA</t>
  </si>
  <si>
    <t>PALOMBARA SABINA</t>
  </si>
  <si>
    <t>MEDIGLIA</t>
  </si>
  <si>
    <t>CAVALLINO</t>
  </si>
  <si>
    <t>SAN PRISCO</t>
  </si>
  <si>
    <t>SUSEGANA</t>
  </si>
  <si>
    <t>FINALE LIGURE</t>
  </si>
  <si>
    <t>AMELIA</t>
  </si>
  <si>
    <t>MORBEGNO</t>
  </si>
  <si>
    <t>OVADA</t>
  </si>
  <si>
    <t>OLGIATE OLONA</t>
  </si>
  <si>
    <t>LANUVIO</t>
  </si>
  <si>
    <t>CORNEDO VICENTINO</t>
  </si>
  <si>
    <t>GIFFONI VALLE PIANA</t>
  </si>
  <si>
    <t>PIEDIMONTE MATESE</t>
  </si>
  <si>
    <t>MATINO</t>
  </si>
  <si>
    <t>SANTA MARIA A MONTE</t>
  </si>
  <si>
    <t>CAMPOSAMPIERO</t>
  </si>
  <si>
    <t>LARIANO</t>
  </si>
  <si>
    <t>SPILAMBERTO</t>
  </si>
  <si>
    <t>ALBA ADRIATICA</t>
  </si>
  <si>
    <t>PORTO RECANATI</t>
  </si>
  <si>
    <t>ARENZANO</t>
  </si>
  <si>
    <t>TORRI DI QUARTESOLO</t>
  </si>
  <si>
    <t>ANZOLA DELL'EMILIA</t>
  </si>
  <si>
    <t>LOANO</t>
  </si>
  <si>
    <t>BIASSONO</t>
  </si>
  <si>
    <t>NOCETO</t>
  </si>
  <si>
    <t>GARDONE VAL TROMPIA</t>
  </si>
  <si>
    <t>TURI</t>
  </si>
  <si>
    <t>PONZANO VENETO</t>
  </si>
  <si>
    <t>POLISTENA</t>
  </si>
  <si>
    <t>S. MARIA LA CARITA'</t>
  </si>
  <si>
    <t>PARTANNA</t>
  </si>
  <si>
    <t>SINISCOLA</t>
  </si>
  <si>
    <t>FORMELLO</t>
  </si>
  <si>
    <t>MELITO DI PORTO SALVO</t>
  </si>
  <si>
    <t>CORLEONE</t>
  </si>
  <si>
    <t>NEMBRO</t>
  </si>
  <si>
    <t>SALEMI</t>
  </si>
  <si>
    <t>PACECO</t>
  </si>
  <si>
    <t>MISANO ADRIATICO</t>
  </si>
  <si>
    <t>CASTEL D'AZZANO</t>
  </si>
  <si>
    <t>MUSSOMELI</t>
  </si>
  <si>
    <t>RANDAZZO</t>
  </si>
  <si>
    <t>ALASSIO</t>
  </si>
  <si>
    <t>FAGNANO OLONA</t>
  </si>
  <si>
    <t>ROCCA PRIORA</t>
  </si>
  <si>
    <t>ATRIPALDA</t>
  </si>
  <si>
    <t>ATRI</t>
  </si>
  <si>
    <t>OSIO SOTTO</t>
  </si>
  <si>
    <t>VALMADRERA</t>
  </si>
  <si>
    <t>VOLTERRA</t>
  </si>
  <si>
    <t>ISOLA DELLA SCALA</t>
  </si>
  <si>
    <t>SAN GREGORIO DI CATANIA</t>
  </si>
  <si>
    <t>BARANZATE</t>
  </si>
  <si>
    <t>RUSSI</t>
  </si>
  <si>
    <t>NOVI DI MODENA</t>
  </si>
  <si>
    <t>SAN PIETRO IN CASALE</t>
  </si>
  <si>
    <t>STRADELLA</t>
  </si>
  <si>
    <t>SAN GIOVANNI TEATINO</t>
  </si>
  <si>
    <t>OLGIATE COMASCO</t>
  </si>
  <si>
    <t>TERRASINI</t>
  </si>
  <si>
    <t>OZIERI</t>
  </si>
  <si>
    <t>TROFARELLO</t>
  </si>
  <si>
    <t>CASTELNUOVO DEL GARDA</t>
  </si>
  <si>
    <t>CELANO</t>
  </si>
  <si>
    <t>CASTEL GOFFREDO</t>
  </si>
  <si>
    <t>GAVARDO</t>
  </si>
  <si>
    <t>MONTEPRANDONE</t>
  </si>
  <si>
    <t>TAORMINA</t>
  </si>
  <si>
    <t>SERRAVALLE PISTOIESE</t>
  </si>
  <si>
    <t>ALBEROBELLO</t>
  </si>
  <si>
    <t>SANT'AMBROGIO DI VALPOLICELLA</t>
  </si>
  <si>
    <t>CAMPI SALENTINA</t>
  </si>
  <si>
    <t>MOTTA SANT'ANASTASIA</t>
  </si>
  <si>
    <t>BITETTO</t>
  </si>
  <si>
    <t>SAN GIUSTINO</t>
  </si>
  <si>
    <t>SEDRIANO</t>
  </si>
  <si>
    <t>OCCHIOBELLO</t>
  </si>
  <si>
    <t>LIPARI</t>
  </si>
  <si>
    <t>BAGNARA CALABRA</t>
  </si>
  <si>
    <t>MUSILE DI PIAVE</t>
  </si>
  <si>
    <t>MONTE SAN PIETRO</t>
  </si>
  <si>
    <t>CREAZZO</t>
  </si>
  <si>
    <t>PIAZZOLA SUL BRENTA</t>
  </si>
  <si>
    <t>BEDIZZOLE</t>
  </si>
  <si>
    <t>LIZZANELLO</t>
  </si>
  <si>
    <t>NAVE</t>
  </si>
  <si>
    <t>FIANO ROMANO</t>
  </si>
  <si>
    <t>SAN GENNARO VESUVIANO</t>
  </si>
  <si>
    <t>MACOMER</t>
  </si>
  <si>
    <t>SPRESIANO</t>
  </si>
  <si>
    <t>CARBONERA</t>
  </si>
  <si>
    <t>BADIA POLESINE</t>
  </si>
  <si>
    <t>ALBISOLA SUPERIORE</t>
  </si>
  <si>
    <t>CORI</t>
  </si>
  <si>
    <t>ARLUNO</t>
  </si>
  <si>
    <t>CALDOGNO</t>
  </si>
  <si>
    <t>BOSCOTRECASE</t>
  </si>
  <si>
    <t>CAMPOBELLO DI MAZARA</t>
  </si>
  <si>
    <t>PIANIGA</t>
  </si>
  <si>
    <t>VALDOBBIADENE</t>
  </si>
  <si>
    <t>VILLA LITERNO</t>
  </si>
  <si>
    <t>AULLA</t>
  </si>
  <si>
    <t>MONTEGROTTO TERME</t>
  </si>
  <si>
    <t>PONTE SAN PIETRO</t>
  </si>
  <si>
    <t>CONCORDIA SAGITTARIA</t>
  </si>
  <si>
    <t>RACALE</t>
  </si>
  <si>
    <t>MAZZANO</t>
  </si>
  <si>
    <t>BORDIGHERA</t>
  </si>
  <si>
    <t>CASIER</t>
  </si>
  <si>
    <t>VIRGILIO</t>
  </si>
  <si>
    <t>MONTOPOLI IN VAL D'ARNO</t>
  </si>
  <si>
    <t>PELLEZZANO</t>
  </si>
  <si>
    <t>FICARAZZI</t>
  </si>
  <si>
    <t>GREZZANA</t>
  </si>
  <si>
    <t>PROCIDA</t>
  </si>
  <si>
    <t>VILLA CARCINA</t>
  </si>
  <si>
    <t>LERICI</t>
  </si>
  <si>
    <t>SAN FELICE SUL PANARO</t>
  </si>
  <si>
    <t>BELMONTE MEZZAGNO</t>
  </si>
  <si>
    <t>CASTANO PRIMO</t>
  </si>
  <si>
    <t>CAZZAGO SAN MARTINO</t>
  </si>
  <si>
    <t>MONTEFORTE IRPINO</t>
  </si>
  <si>
    <t>CASTELVETRO DI MODENA</t>
  </si>
  <si>
    <t>TORRE SANTA SUSANNA</t>
  </si>
  <si>
    <t>PULSANO</t>
  </si>
  <si>
    <t>CASTELNOVO NE' MONTI</t>
  </si>
  <si>
    <t>CINGOLI</t>
  </si>
  <si>
    <t>MONTALE</t>
  </si>
  <si>
    <t>PAULLO</t>
  </si>
  <si>
    <t>MACERATA CAMPANIA</t>
  </si>
  <si>
    <t>SAN MAURO PASCOLI</t>
  </si>
  <si>
    <t>ATESSA</t>
  </si>
  <si>
    <t>RIESE PIO X</t>
  </si>
  <si>
    <t>CASTENEDOLO</t>
  </si>
  <si>
    <t>SAN PANCRAZIO SALENTINO</t>
  </si>
  <si>
    <t>CITTANOVA</t>
  </si>
  <si>
    <t>MANDELLO DEL LARIO</t>
  </si>
  <si>
    <t>BITRITTO</t>
  </si>
  <si>
    <t>SESTO CALENDE</t>
  </si>
  <si>
    <t>ROTTOFRENO</t>
  </si>
  <si>
    <t>CAMERI</t>
  </si>
  <si>
    <t>SANT'ILARIO D'ENZA</t>
  </si>
  <si>
    <t>CASTELDACCIA</t>
  </si>
  <si>
    <t>BARBERINO DI MUGELLO</t>
  </si>
  <si>
    <t>BOTTICINO</t>
  </si>
  <si>
    <t>BISIGNANO</t>
  </si>
  <si>
    <t>CAPACI</t>
  </si>
  <si>
    <t>MOTTA DI LIVENZA</t>
  </si>
  <si>
    <t>TERRALBA</t>
  </si>
  <si>
    <t>PORTO TOLLE</t>
  </si>
  <si>
    <t>CANELLI</t>
  </si>
  <si>
    <t>SIANO</t>
  </si>
  <si>
    <t>SANTA FLAVIA</t>
  </si>
  <si>
    <t>TORTOLI'</t>
  </si>
  <si>
    <t>RECCO</t>
  </si>
  <si>
    <t>SANTENA</t>
  </si>
  <si>
    <t>LIZZANO</t>
  </si>
  <si>
    <t>SALO'</t>
  </si>
  <si>
    <t>MATELICA</t>
  </si>
  <si>
    <t>CERRETO GUIDI</t>
  </si>
  <si>
    <t>PERO</t>
  </si>
  <si>
    <t>MONTIGNOSO</t>
  </si>
  <si>
    <t>CASTROLIBERO</t>
  </si>
  <si>
    <t>INDUNO OLONA</t>
  </si>
  <si>
    <t>SCALEA</t>
  </si>
  <si>
    <t>CETRARO</t>
  </si>
  <si>
    <t>ARCOLA</t>
  </si>
  <si>
    <t>COLOGNO AL SERIO</t>
  </si>
  <si>
    <t>SANTA MARGHERITA LIGURE</t>
  </si>
  <si>
    <t>NIZZA MONFERRATO</t>
  </si>
  <si>
    <t>CUTRO</t>
  </si>
  <si>
    <t>MONTORO INFERIORE</t>
  </si>
  <si>
    <t>CERVINARA</t>
  </si>
  <si>
    <t>BARGA</t>
  </si>
  <si>
    <t>MEDESANO</t>
  </si>
  <si>
    <t>TREVIGNANO</t>
  </si>
  <si>
    <t>LURATE CACCIVIO</t>
  </si>
  <si>
    <t>MONTESCAGLIOSO</t>
  </si>
  <si>
    <t>LUZZI</t>
  </si>
  <si>
    <t>UBOLDO</t>
  </si>
  <si>
    <t>CALCINAIA</t>
  </si>
  <si>
    <t>GAMBETTOLA</t>
  </si>
  <si>
    <t>GOITO</t>
  </si>
  <si>
    <t>MONTECHIARUGOLO</t>
  </si>
  <si>
    <t>CADELBOSCO DI SOPRA</t>
  </si>
  <si>
    <t>ALTOFONTE</t>
  </si>
  <si>
    <t>RACCONIGI</t>
  </si>
  <si>
    <t>CEPAGATTI</t>
  </si>
  <si>
    <t>MONTECCHIO EMILIA</t>
  </si>
  <si>
    <t>MESTRINO</t>
  </si>
  <si>
    <t>MONTEMARCIANO</t>
  </si>
  <si>
    <t>ZERO BRANCO</t>
  </si>
  <si>
    <t>ARCISATE</t>
  </si>
  <si>
    <t>SILEA</t>
  </si>
  <si>
    <t>SAN MARZANO SUL SARNO</t>
  </si>
  <si>
    <t>BUCINE</t>
  </si>
  <si>
    <t>VAIANO</t>
  </si>
  <si>
    <t>BERTINORO</t>
  </si>
  <si>
    <t>SAN GIORGIO DEL SANNIO</t>
  </si>
  <si>
    <t>CONSELVE</t>
  </si>
  <si>
    <t>GERENZANO</t>
  </si>
  <si>
    <t>TREVIOLO</t>
  </si>
  <si>
    <t>MORROVALLE</t>
  </si>
  <si>
    <t>TROINA</t>
  </si>
  <si>
    <t>ASOLA</t>
  </si>
  <si>
    <t>MINERVINO MURGE</t>
  </si>
  <si>
    <t>MELDOLA</t>
  </si>
  <si>
    <t>CAMPOLONGO MAGGIORE</t>
  </si>
  <si>
    <t>ARADEO</t>
  </si>
  <si>
    <t>SAN SEBASTIANO AL VESUVIO</t>
  </si>
  <si>
    <t>SOVERATO</t>
  </si>
  <si>
    <t>ARAGONA</t>
  </si>
  <si>
    <t>SANT'AGATA LI BATTIATI</t>
  </si>
  <si>
    <t>BUSCA</t>
  </si>
  <si>
    <t>FOSSOMBRONE</t>
  </si>
  <si>
    <t>GRICIGNANO DI AVERSA</t>
  </si>
  <si>
    <t>BARANO D'ISCHIA</t>
  </si>
  <si>
    <t>NOVENTA PADOVANA</t>
  </si>
  <si>
    <t>SANTA CROCE CAMERINA</t>
  </si>
  <si>
    <t>CASTELLETTO TICINO</t>
  </si>
  <si>
    <t>MASSA LOMBARDA</t>
  </si>
  <si>
    <t>CORNATE D'ADDA</t>
  </si>
  <si>
    <t>SANNICANDRO DI BARI</t>
  </si>
  <si>
    <t>FIUMEFREDDO DI SICILIA</t>
  </si>
  <si>
    <t>MELENDUGNO</t>
  </si>
  <si>
    <t>RUFFANO</t>
  </si>
  <si>
    <t>GAMBOLO'</t>
  </si>
  <si>
    <t>TREIA</t>
  </si>
  <si>
    <t>GUARDIAGRELE</t>
  </si>
  <si>
    <t>SAN VENDEMIANO</t>
  </si>
  <si>
    <t>FILOTTRANO</t>
  </si>
  <si>
    <t>SAONARA</t>
  </si>
  <si>
    <t>VERUCCHIO</t>
  </si>
  <si>
    <t>GRANAROLO DELL'EMILIA</t>
  </si>
  <si>
    <t>MARTANO</t>
  </si>
  <si>
    <t>INZAGO</t>
  </si>
  <si>
    <t>VOLPAGO DEL MONTELLO</t>
  </si>
  <si>
    <t>POIRINO</t>
  </si>
  <si>
    <t>CASTELLI CALEPIO</t>
  </si>
  <si>
    <t>TRECASTAGNI</t>
  </si>
  <si>
    <t>PIEVE A NIEVOLE</t>
  </si>
  <si>
    <t>GARLASCO</t>
  </si>
  <si>
    <t>CAMISANO VICENTINO</t>
  </si>
  <si>
    <t>CASTELLAMONTE</t>
  </si>
  <si>
    <t>ITRI</t>
  </si>
  <si>
    <t>MONTAGNANA</t>
  </si>
  <si>
    <t>MARANO VICENTINO</t>
  </si>
  <si>
    <t>QUINTO DI TREVISO</t>
  </si>
  <si>
    <t>GASSINO TORINESE</t>
  </si>
  <si>
    <t>CONSELICE</t>
  </si>
  <si>
    <t>CAVRIAGO</t>
  </si>
  <si>
    <t>GAVIRATE</t>
  </si>
  <si>
    <t>CASTEL MELLA</t>
  </si>
  <si>
    <t>PARABITA</t>
  </si>
  <si>
    <t>SANT'EGIDIO ALLA VIBRATA</t>
  </si>
  <si>
    <t>PETILIA POLICASTRO</t>
  </si>
  <si>
    <t>SERRAMANNA</t>
  </si>
  <si>
    <t>CISLAGO</t>
  </si>
  <si>
    <t>POGGIO A CAIANO</t>
  </si>
  <si>
    <t>FOLIGNANO</t>
  </si>
  <si>
    <t>MARTINENGO</t>
  </si>
  <si>
    <t>USMATE VELATE</t>
  </si>
  <si>
    <t>BERNAREGGIO</t>
  </si>
  <si>
    <t>BRONI</t>
  </si>
  <si>
    <t>ARGELATO</t>
  </si>
  <si>
    <t>CORIANO</t>
  </si>
  <si>
    <t>ROCCASTRADA</t>
  </si>
  <si>
    <t>SEDICO</t>
  </si>
  <si>
    <t>MONTECOMPATRI</t>
  </si>
  <si>
    <t>BELVEDERE MARITTIMO</t>
  </si>
  <si>
    <t>GIARDINI</t>
  </si>
  <si>
    <t>CASTELBUONO</t>
  </si>
  <si>
    <t>SORBOLO</t>
  </si>
  <si>
    <t>SUBIACO</t>
  </si>
  <si>
    <t>FIUGGI</t>
  </si>
  <si>
    <t>SEGNI</t>
  </si>
  <si>
    <t>FERRANDINA</t>
  </si>
  <si>
    <t>TRECASE</t>
  </si>
  <si>
    <t>LANGHIRANO</t>
  </si>
  <si>
    <t>CASTELLEONE</t>
  </si>
  <si>
    <t>CUTROFIANO</t>
  </si>
  <si>
    <t>TREBISACCE</t>
  </si>
  <si>
    <t>SCANZOROSCIATE</t>
  </si>
  <si>
    <t>SAN GAVINO MONREALE</t>
  </si>
  <si>
    <t>VIGONOVO</t>
  </si>
  <si>
    <t>ROCCAPIEMONTE</t>
  </si>
  <si>
    <t>MARENO DI PIAVE</t>
  </si>
  <si>
    <t>SANTHIA'</t>
  </si>
  <si>
    <t>SOVICILLE</t>
  </si>
  <si>
    <t>COGOLETO</t>
  </si>
  <si>
    <t>SAN GIORGIO DELLE PERTICHE</t>
  </si>
  <si>
    <t>SORESINA</t>
  </si>
  <si>
    <t>RACALMUTO</t>
  </si>
  <si>
    <t>TRABIA</t>
  </si>
  <si>
    <t>TIRANO</t>
  </si>
  <si>
    <t>PIOMBINO DESE</t>
  </si>
  <si>
    <t>ZOGNO</t>
  </si>
  <si>
    <t>LAVENO-MOMBELLO</t>
  </si>
  <si>
    <t>MONTICELLO CONTE OTTO</t>
  </si>
  <si>
    <t>SAN MARZANO DI SAN GIUSEPPE</t>
  </si>
  <si>
    <t>BIBBIANO</t>
  </si>
  <si>
    <t>REGGIOLO</t>
  </si>
  <si>
    <t>LOCATE DI TRIULZI</t>
  </si>
  <si>
    <t>PESSANO CON BORNAGO</t>
  </si>
  <si>
    <t>SANTA TERESA DI RIVA</t>
  </si>
  <si>
    <t>PALAZZOLO ACREIDE</t>
  </si>
  <si>
    <t>VILLAFRANCA TIRRENA</t>
  </si>
  <si>
    <t>CASTEL BOLOGNESE</t>
  </si>
  <si>
    <t>CIVITELLA IN VAL DI CHIANA</t>
  </si>
  <si>
    <t>SAVIGNANO SUL PANARO</t>
  </si>
  <si>
    <t>PIZZO</t>
  </si>
  <si>
    <t>MASERADA SUL PIAVE</t>
  </si>
  <si>
    <t>BAGNOLO IN PIANO</t>
  </si>
  <si>
    <t>VERANO BRIANZA</t>
  </si>
  <si>
    <t>VILLAFRANCA PADOVANA</t>
  </si>
  <si>
    <t>SORTINO</t>
  </si>
  <si>
    <t>ERCHIE</t>
  </si>
  <si>
    <t>FINO MORNASCO</t>
  </si>
  <si>
    <t>URGNANO</t>
  </si>
  <si>
    <t>CAGLI</t>
  </si>
  <si>
    <t>TRESCORE BALNEARIO</t>
  </si>
  <si>
    <t>CABRAS</t>
  </si>
  <si>
    <t>ISEO</t>
  </si>
  <si>
    <t>CAVRIGLIA</t>
  </si>
  <si>
    <t>SANT'AGNELLO</t>
  </si>
  <si>
    <t>VILLA CASTELLI</t>
  </si>
  <si>
    <t>FOIANO DELLA CHIANA</t>
  </si>
  <si>
    <t>BOVILLE ERNICA</t>
  </si>
  <si>
    <t>GONZAGA</t>
  </si>
  <si>
    <t>TORTORETO</t>
  </si>
  <si>
    <t>VALLO DELLA LUCANIA</t>
  </si>
  <si>
    <t>ZAFFERANA ETNEA</t>
  </si>
  <si>
    <t>CARIGNANO</t>
  </si>
  <si>
    <t>BOMPORTO</t>
  </si>
  <si>
    <t>VERGIATE</t>
  </si>
  <si>
    <t>CERMENATE</t>
  </si>
  <si>
    <t>CONCORDIA SULLA SECCHIA</t>
  </si>
  <si>
    <t>FIVIZZANO</t>
  </si>
  <si>
    <t>ELMAS</t>
  </si>
  <si>
    <t>BESOZZO</t>
  </si>
  <si>
    <t>ASOLO</t>
  </si>
  <si>
    <t>RONCADELLE</t>
  </si>
  <si>
    <t>BELLINZAGO NOVARESE</t>
  </si>
  <si>
    <t>SALICE SALENTINO</t>
  </si>
  <si>
    <t>DERUTA</t>
  </si>
  <si>
    <t>CRESPELLANO</t>
  </si>
  <si>
    <t>CHIUSI</t>
  </si>
  <si>
    <t>CAPRIOLO</t>
  </si>
  <si>
    <t>MASSA MARITTIMA</t>
  </si>
  <si>
    <t>LUZZARA</t>
  </si>
  <si>
    <t>ISOLA VICENTINA</t>
  </si>
  <si>
    <t>TORITTO</t>
  </si>
  <si>
    <t>COSTA VOLPINO</t>
  </si>
  <si>
    <t>NEPI</t>
  </si>
  <si>
    <t>COLORNO</t>
  </si>
  <si>
    <t>TRAVERSETOLO</t>
  </si>
  <si>
    <t>MOSCIANO SANT'ANGELO</t>
  </si>
  <si>
    <t>CROSIA</t>
  </si>
  <si>
    <t>SANT'EGIDIO DEL MONTE ALBINO</t>
  </si>
  <si>
    <t>MAGNAGO</t>
  </si>
  <si>
    <t>BORGOSATOLLO</t>
  </si>
  <si>
    <t>SORISOLE</t>
  </si>
  <si>
    <t>ISTRANA</t>
  </si>
  <si>
    <t>MONTE PORZIO CATONE</t>
  </si>
  <si>
    <t>SAN GIUSEPPE IATO</t>
  </si>
  <si>
    <t>CASTEL GANDOLFO</t>
  </si>
  <si>
    <t>GAVORRANO</t>
  </si>
  <si>
    <t>SAN GIORGIO DI MANTOVA</t>
  </si>
  <si>
    <t>VITTUONE</t>
  </si>
  <si>
    <t>CLUSONE</t>
  </si>
  <si>
    <t>NOVENTA VICENTINA</t>
  </si>
  <si>
    <t>POGGIO RENATICO</t>
  </si>
  <si>
    <t>LOMAZZO</t>
  </si>
  <si>
    <t>BUGGIANO</t>
  </si>
  <si>
    <t>CASTELTERMINI</t>
  </si>
  <si>
    <t>CASTAGNETO CARDUCCI</t>
  </si>
  <si>
    <t>RESANA</t>
  </si>
  <si>
    <t>MASERA' DI PADOVA</t>
  </si>
  <si>
    <t>DUE CARRARE</t>
  </si>
  <si>
    <t>GALBIATE</t>
  </si>
  <si>
    <t>GAGGIANO</t>
  </si>
  <si>
    <t>PANDINO</t>
  </si>
  <si>
    <t>LORIA</t>
  </si>
  <si>
    <t>DOLIANOVA</t>
  </si>
  <si>
    <t>FARRA DI SOLIGO</t>
  </si>
  <si>
    <t>PINO TORINESE</t>
  </si>
  <si>
    <t>SANLURI</t>
  </si>
  <si>
    <t>INVERIGO</t>
  </si>
  <si>
    <t>ORTONOVO</t>
  </si>
  <si>
    <t>SPELLO</t>
  </si>
  <si>
    <t>SAN GIOVANNI IN MARIGNANO</t>
  </si>
  <si>
    <t>CASTELNOVO DI SOTTO</t>
  </si>
  <si>
    <t>SORIANO NEL CIMINO</t>
  </si>
  <si>
    <t>MINERBIO</t>
  </si>
  <si>
    <t>TEOLO</t>
  </si>
  <si>
    <t>VIETRI SUL MARE</t>
  </si>
  <si>
    <t>RONCIGLIONE</t>
  </si>
  <si>
    <t>BUSSERO</t>
  </si>
  <si>
    <t>VIGLIANO BIELLESE</t>
  </si>
  <si>
    <t>INVERUNO</t>
  </si>
  <si>
    <t>FRIGNANO</t>
  </si>
  <si>
    <t>BREGANZE</t>
  </si>
  <si>
    <t>PODENZANO</t>
  </si>
  <si>
    <t>ORTE</t>
  </si>
  <si>
    <t>MONTORO SUPERIORE</t>
  </si>
  <si>
    <t>LARI</t>
  </si>
  <si>
    <t>MONTE SAN SAVINO</t>
  </si>
  <si>
    <t>CACCAMO</t>
  </si>
  <si>
    <t>MONTERIGGIONI</t>
  </si>
  <si>
    <t>ACATE</t>
  </si>
  <si>
    <t>BOVALINO</t>
  </si>
  <si>
    <t>GATTINARA</t>
  </si>
  <si>
    <t>CEPRANO</t>
  </si>
  <si>
    <t>TAGLIO DI PO</t>
  </si>
  <si>
    <t>COLOGNA VENETA</t>
  </si>
  <si>
    <t>SANTO STEFANO DI MAGRA</t>
  </si>
  <si>
    <t>PONTE BUGGIANESE</t>
  </si>
  <si>
    <t>PONTE NELLE ALPI</t>
  </si>
  <si>
    <t>FERMIGNANO</t>
  </si>
  <si>
    <t>DORGALI</t>
  </si>
  <si>
    <t>AGIRA</t>
  </si>
  <si>
    <t>VIGNATE</t>
  </si>
  <si>
    <t>SANTA LUCIA DI PIAVE</t>
  </si>
  <si>
    <t>CASTELNUOVO BERARDENGA</t>
  </si>
  <si>
    <t>VADO LIGURE</t>
  </si>
  <si>
    <t>RIGNANO FLAMINIO</t>
  </si>
  <si>
    <t>SANDRIGO</t>
  </si>
  <si>
    <t>BASIGLIO</t>
  </si>
  <si>
    <t>VOLVERA</t>
  </si>
  <si>
    <t>OPPEANO</t>
  </si>
  <si>
    <t>GROTTAMINARDA</t>
  </si>
  <si>
    <t>LEQUILE</t>
  </si>
  <si>
    <t>OGGIONO</t>
  </si>
  <si>
    <t>DRUENTO</t>
  </si>
  <si>
    <t>TRISSINO</t>
  </si>
  <si>
    <t>BOIANO</t>
  </si>
  <si>
    <t>ALBINEA</t>
  </si>
  <si>
    <t>SAN MAURIZIO CANAVESE</t>
  </si>
  <si>
    <t>MONTALTO DI CASTRO</t>
  </si>
  <si>
    <t>RIGNANO SULL'ARNO</t>
  </si>
  <si>
    <t>ROVERBELLA</t>
  </si>
  <si>
    <t>NOGARA</t>
  </si>
  <si>
    <t>BRUINO</t>
  </si>
  <si>
    <t>SAN FELICE CIRCEO</t>
  </si>
  <si>
    <t>MIRABELLA ECLANO</t>
  </si>
  <si>
    <t>MONTEFORTE D'ALPONE</t>
  </si>
  <si>
    <t>POGLIANO MILANESE</t>
  </si>
  <si>
    <t>CASAMICCIOLA TERME</t>
  </si>
  <si>
    <t>SANTA VENERINA</t>
  </si>
  <si>
    <t>VANZAGO</t>
  </si>
  <si>
    <t>CASTELNUOVO DI PORTO</t>
  </si>
  <si>
    <t>VICOPISANO</t>
  </si>
  <si>
    <t>TORRE BOLDONE</t>
  </si>
  <si>
    <t>TREVI</t>
  </si>
  <si>
    <t>TRIUGGIO</t>
  </si>
  <si>
    <t>MONTE URANO</t>
  </si>
  <si>
    <t>MALALBERGO</t>
  </si>
  <si>
    <t>RODENGO-SAIANO</t>
  </si>
  <si>
    <t>SAN VITTORE OLONA</t>
  </si>
  <si>
    <t>VIGASIO</t>
  </si>
  <si>
    <t>CALUSCO D'ADDA</t>
  </si>
  <si>
    <t>PORCARI</t>
  </si>
  <si>
    <t>PIOVENE-ROCCHETTE</t>
  </si>
  <si>
    <t>CALVISANO</t>
  </si>
  <si>
    <t>TEGGIANO</t>
  </si>
  <si>
    <t>CAMPOGALLIANO</t>
  </si>
  <si>
    <t>SAN DAMIANO D'ASTI</t>
  </si>
  <si>
    <t>FUSIGNANO</t>
  </si>
  <si>
    <t>SAN CESARIO DI LECCE</t>
  </si>
  <si>
    <t>CARINOLA</t>
  </si>
  <si>
    <t>SAN GIOVANNI GEMINI</t>
  </si>
  <si>
    <t>GORLA MINORE</t>
  </si>
  <si>
    <t>CASTELNUOVO MAGRA</t>
  </si>
  <si>
    <t>SANT'ANGELO IN LIZZOLA</t>
  </si>
  <si>
    <t>MONTORIO AL VOMANO</t>
  </si>
  <si>
    <t>MISSAGLIA</t>
  </si>
  <si>
    <t>BOSA</t>
  </si>
  <si>
    <t>LEGNARO</t>
  </si>
  <si>
    <t>CANDELO</t>
  </si>
  <si>
    <t>CRESCENTINO</t>
  </si>
  <si>
    <t>CHIARAMONTE GULFI</t>
  </si>
  <si>
    <t>PISOGNE</t>
  </si>
  <si>
    <t>VEROLANUOVA</t>
  </si>
  <si>
    <t>COCCAGLIO</t>
  </si>
  <si>
    <t>AIROLA</t>
  </si>
  <si>
    <t>META</t>
  </si>
  <si>
    <t>MILITELLO IN VAL DI CATANIA</t>
  </si>
  <si>
    <t>FORTE DEI MARMI</t>
  </si>
  <si>
    <t>COGLIATE</t>
  </si>
  <si>
    <t>VICCHIO</t>
  </si>
  <si>
    <t>PALIANO</t>
  </si>
  <si>
    <t>STRIANO</t>
  </si>
  <si>
    <t>TUSCANIA</t>
  </si>
  <si>
    <t>CASTIGLIONE OLONA</t>
  </si>
  <si>
    <t>ASSAGO</t>
  </si>
  <si>
    <t>PIANELLA</t>
  </si>
  <si>
    <t>PONTREMOLI</t>
  </si>
  <si>
    <t>CASTEL DI LAMA</t>
  </si>
  <si>
    <t>VICO DEL GARGANO</t>
  </si>
  <si>
    <t>ERBUSCO</t>
  </si>
  <si>
    <t>RIANO</t>
  </si>
  <si>
    <t>BRANDIZZO</t>
  </si>
  <si>
    <t>CUGGIONO</t>
  </si>
  <si>
    <t>MONTELLA</t>
  </si>
  <si>
    <t>FLERO</t>
  </si>
  <si>
    <t>SERRA RICCO'</t>
  </si>
  <si>
    <t>PRATOLA PELIGNA</t>
  </si>
  <si>
    <t>VOBARNO</t>
  </si>
  <si>
    <t>CASTELLABATE</t>
  </si>
  <si>
    <t>NONE</t>
  </si>
  <si>
    <t>PALAGIANELLO</t>
  </si>
  <si>
    <t>CHERASCO</t>
  </si>
  <si>
    <t>FELINO</t>
  </si>
  <si>
    <t>CESA</t>
  </si>
  <si>
    <t>CASORATE PRIMO</t>
  </si>
  <si>
    <t>SERRAMAZZONI</t>
  </si>
  <si>
    <t>BORGORICCO</t>
  </si>
  <si>
    <t>COLOGNOLA AI COLLI</t>
  </si>
  <si>
    <t>FONTANIVA</t>
  </si>
  <si>
    <t>MONTALBANO IONICO</t>
  </si>
  <si>
    <t>GATTEO</t>
  </si>
  <si>
    <t>AVELLA</t>
  </si>
  <si>
    <t>LUSERNA SAN GIOVANNI</t>
  </si>
  <si>
    <t>CAPRINO VERONESE</t>
  </si>
  <si>
    <t>POZZUOLO MARTESANA</t>
  </si>
  <si>
    <t>TOMBOLO</t>
  </si>
  <si>
    <t>VEDANO AL LAMBRO</t>
  </si>
  <si>
    <t>TRINO</t>
  </si>
  <si>
    <t>MONTERONI D'ARBIA</t>
  </si>
  <si>
    <t>CAIRATE</t>
  </si>
  <si>
    <t>ARCUGNANO</t>
  </si>
  <si>
    <t>LACCHIARELLA</t>
  </si>
  <si>
    <t>BREMBATE</t>
  </si>
  <si>
    <t>SASSOFERRATO</t>
  </si>
  <si>
    <t>PONTE DI PIAVE</t>
  </si>
  <si>
    <t>ARPINO</t>
  </si>
  <si>
    <t>BRISIGHELLA</t>
  </si>
  <si>
    <t>FABRICA DI ROMA</t>
  </si>
  <si>
    <t>CAPENA</t>
  </si>
  <si>
    <t>MOZZATE</t>
  </si>
  <si>
    <t>TOSCOLANO MADERNO</t>
  </si>
  <si>
    <t>QUARTO D'ALTINO</t>
  </si>
  <si>
    <t>MASSA E COZZILE</t>
  </si>
  <si>
    <t>REGALBUTO</t>
  </si>
  <si>
    <t>SALA BOLOGNESE</t>
  </si>
  <si>
    <t>SAN GIMIGNANO</t>
  </si>
  <si>
    <t>MONTE SAN GIUSTO</t>
  </si>
  <si>
    <t>CELLOLE</t>
  </si>
  <si>
    <t>BOLANO</t>
  </si>
  <si>
    <t>BARGE</t>
  </si>
  <si>
    <t>CAERANO DI SAN MARCO</t>
  </si>
  <si>
    <t>GRAVELLONA TOCE</t>
  </si>
  <si>
    <t>CURNO</t>
  </si>
  <si>
    <t>CUMIANA</t>
  </si>
  <si>
    <t>SOVICO</t>
  </si>
  <si>
    <t>RIVOLTA D'ADDA</t>
  </si>
  <si>
    <t>ROCCASECCA</t>
  </si>
  <si>
    <t>SIRMIONE</t>
  </si>
  <si>
    <t>SAN BENEDETTO PO</t>
  </si>
  <si>
    <t>SAN MARCO ARGENTANO</t>
  </si>
  <si>
    <t>PETROSINO</t>
  </si>
  <si>
    <t>ALBANO SANT'ALESSANDRO</t>
  </si>
  <si>
    <t>FARA GERA D'ADDA</t>
  </si>
  <si>
    <t>BONATE SOPRA</t>
  </si>
  <si>
    <t>PELAGO</t>
  </si>
  <si>
    <t>VIAGRANDE</t>
  </si>
  <si>
    <t>VERNOLE</t>
  </si>
  <si>
    <t>OLIENA</t>
  </si>
  <si>
    <t>SAN COLOMBANO AL LAMBRO</t>
  </si>
  <si>
    <t>CAMPLI</t>
  </si>
  <si>
    <t>VALVERDE CT</t>
  </si>
  <si>
    <t>VARALLO</t>
  </si>
  <si>
    <t>SONCINO</t>
  </si>
  <si>
    <t>BOVEZZO</t>
  </si>
  <si>
    <t>VERDELLO</t>
  </si>
  <si>
    <t>CAMPOMORONE</t>
  </si>
  <si>
    <t>BREMBATE DI SOPRA</t>
  </si>
  <si>
    <t>SERMONETA</t>
  </si>
  <si>
    <t>MARMIROLO</t>
  </si>
  <si>
    <t>MUSSOLENTE</t>
  </si>
  <si>
    <t>BREDA DI PIAVE</t>
  </si>
  <si>
    <t>CARMIGNANO DI BRENTA</t>
  </si>
  <si>
    <t>AZZANO SAN PAOLO</t>
  </si>
  <si>
    <t>CARNATE</t>
  </si>
  <si>
    <t>TURBIGO</t>
  </si>
  <si>
    <t>ROCCADASPIDE</t>
  </si>
  <si>
    <t>CITTA' DELLA PIEVE</t>
  </si>
  <si>
    <t>SCARPERIA</t>
  </si>
  <si>
    <t>CASTIGLIONE DELLA PESCAIA</t>
  </si>
  <si>
    <t>CAULONIA</t>
  </si>
  <si>
    <t>CAPRIATE SAN GERVASIO</t>
  </si>
  <si>
    <t>LAMPORECCHIO</t>
  </si>
  <si>
    <t>SOMMATINO</t>
  </si>
  <si>
    <t>VERGATO</t>
  </si>
  <si>
    <t>STRA</t>
  </si>
  <si>
    <t>AGEROLA</t>
  </si>
  <si>
    <t>CARTOCETO</t>
  </si>
  <si>
    <t>SENISE</t>
  </si>
  <si>
    <t>RUFINA</t>
  </si>
  <si>
    <t>SPARANISE</t>
  </si>
  <si>
    <t>VERDELLINO</t>
  </si>
  <si>
    <t>ROGGIANO GRAVINA</t>
  </si>
  <si>
    <t>SOLARINO</t>
  </si>
  <si>
    <t>CASTEGNATO</t>
  </si>
  <si>
    <t>CALIMERA</t>
  </si>
  <si>
    <t>APPIANO GENTILE</t>
  </si>
  <si>
    <t>SAN GIORGIO DI PIANO</t>
  </si>
  <si>
    <t>ZANICA</t>
  </si>
  <si>
    <t>ROSSANO VENETO</t>
  </si>
  <si>
    <t>CALUSO</t>
  </si>
  <si>
    <t>TAVARNELLE VAL DI PESA</t>
  </si>
  <si>
    <t>CANICATTINI BAGNI</t>
  </si>
  <si>
    <t>CARPANETO PIACENTINO</t>
  </si>
  <si>
    <t>PEDEROBBA</t>
  </si>
  <si>
    <t>PIETRAPERZIA</t>
  </si>
  <si>
    <t>GANGI</t>
  </si>
  <si>
    <t>SUCCIVO</t>
  </si>
  <si>
    <t>ANDORA</t>
  </si>
  <si>
    <t>BORGO A MOZZANO</t>
  </si>
  <si>
    <t>SENNORI</t>
  </si>
  <si>
    <t>COLOGNE</t>
  </si>
  <si>
    <t>VEZZANO LIGURE</t>
  </si>
  <si>
    <t>MANCIANO</t>
  </si>
  <si>
    <t>CALATAFIMI</t>
  </si>
  <si>
    <t>DECIMOMANNU</t>
  </si>
  <si>
    <t>TROIA</t>
  </si>
  <si>
    <t>TORRITA DI SIENA</t>
  </si>
  <si>
    <t>QUILIANO</t>
  </si>
  <si>
    <t>RECALE</t>
  </si>
  <si>
    <t>MOZZO</t>
  </si>
  <si>
    <t>BELLANTE</t>
  </si>
  <si>
    <t>MESOLA</t>
  </si>
  <si>
    <t>ROCCARAINOLA</t>
  </si>
  <si>
    <t>LIMENA</t>
  </si>
  <si>
    <t>GESSATE</t>
  </si>
  <si>
    <t>SAN SPERATE</t>
  </si>
  <si>
    <t>CAPRI</t>
  </si>
  <si>
    <t>LEPORANO</t>
  </si>
  <si>
    <t>BINASCO</t>
  </si>
  <si>
    <t>CHIAVENNA</t>
  </si>
  <si>
    <t>VILLA GUARDIA</t>
  </si>
  <si>
    <t>TORRILE</t>
  </si>
  <si>
    <t>VEDANO OLONA</t>
  </si>
  <si>
    <t>LODI VECCHIO</t>
  </si>
  <si>
    <t>CASTELLALTO</t>
  </si>
  <si>
    <t>LA LOGGIA</t>
  </si>
  <si>
    <t>LESMO</t>
  </si>
  <si>
    <t>VAPRIO D'ADDA</t>
  </si>
  <si>
    <t>LAZZATE</t>
  </si>
  <si>
    <t>BORGONOVO VAL TIDONE</t>
  </si>
  <si>
    <t>LARINO</t>
  </si>
  <si>
    <t>CHIANCIANO TERME</t>
  </si>
  <si>
    <t>GIOIOSA MAREA</t>
  </si>
  <si>
    <t>MARACALAGONIS</t>
  </si>
  <si>
    <t>SAN ZENONE DEGLI EZZELINI</t>
  </si>
  <si>
    <t>CAMEROTA</t>
  </si>
  <si>
    <t>VILLONGO</t>
  </si>
  <si>
    <t>CABIATE</t>
  </si>
  <si>
    <t>CASTEL MADAMA</t>
  </si>
  <si>
    <t>SAN FILIPPO DEL MELA</t>
  </si>
  <si>
    <t>LERCARA FRIDDI</t>
  </si>
  <si>
    <t>NOVAFELTRIA</t>
  </si>
  <si>
    <t>CADORAGO</t>
  </si>
  <si>
    <t>SPEZZANO ALBANESE</t>
  </si>
  <si>
    <t>CURTI</t>
  </si>
  <si>
    <t>SONNINO</t>
  </si>
  <si>
    <t>CERVARO</t>
  </si>
  <si>
    <t>DRONERO</t>
  </si>
  <si>
    <t>PULA</t>
  </si>
  <si>
    <t>CAVEZZO</t>
  </si>
  <si>
    <t>AVETRANA</t>
  </si>
  <si>
    <t>CERNOBBIO</t>
  </si>
  <si>
    <t>BORGO VAL DI TARO</t>
  </si>
  <si>
    <t>COTIGNOLA</t>
  </si>
  <si>
    <t>SPINAZZOLA</t>
  </si>
  <si>
    <t>TORREGROTTA</t>
  </si>
  <si>
    <t>SOLESINO</t>
  </si>
  <si>
    <t>RONCOFERRARO</t>
  </si>
  <si>
    <t>UTA</t>
  </si>
  <si>
    <t>TORTORICI</t>
  </si>
  <si>
    <t>SAPRI</t>
  </si>
  <si>
    <t>OLGINATE</t>
  </si>
  <si>
    <t>VOLTA MANTOVANA</t>
  </si>
  <si>
    <t>ASCIANO</t>
  </si>
  <si>
    <t>ROVELLASCA</t>
  </si>
  <si>
    <t>SERRA SAN BRUNO</t>
  </si>
  <si>
    <t>MARIGLIANELLA</t>
  </si>
  <si>
    <t>POVEGLIANO VERONESE</t>
  </si>
  <si>
    <t>CAMERINO</t>
  </si>
  <si>
    <t>MILETO</t>
  </si>
  <si>
    <t>COLICO</t>
  </si>
  <si>
    <t>SCANZANO IONICO</t>
  </si>
  <si>
    <t>SAN DONACI</t>
  </si>
  <si>
    <t>MARCARIA</t>
  </si>
  <si>
    <t>GONNOSFANADIGA</t>
  </si>
  <si>
    <t>CORDIGNANO</t>
  </si>
  <si>
    <t>MEDE</t>
  </si>
  <si>
    <t>RECOARO TERME</t>
  </si>
  <si>
    <t>SANTA GIUSTINA IN COLLE</t>
  </si>
  <si>
    <t>VILLASOR</t>
  </si>
  <si>
    <t>CASTELLO DI CISTERNA</t>
  </si>
  <si>
    <t>GIOIOSA IONICA</t>
  </si>
  <si>
    <t>OSTIGLIA</t>
  </si>
  <si>
    <t>SETTALA</t>
  </si>
  <si>
    <t>PEGOGNAGA</t>
  </si>
  <si>
    <t>SCORRANO</t>
  </si>
  <si>
    <t>GALLIERA VENETA</t>
  </si>
  <si>
    <t>NERVESA DELLA BATTAGLIA</t>
  </si>
  <si>
    <t>MONTEGIORGIO</t>
  </si>
  <si>
    <t>CAMERANO</t>
  </si>
  <si>
    <t>BIENTINA</t>
  </si>
  <si>
    <t>BELLUSCO</t>
  </si>
  <si>
    <t>MONTECASSIANO</t>
  </si>
  <si>
    <t>GRUMELLO DEL MONTE</t>
  </si>
  <si>
    <t>ADRO</t>
  </si>
  <si>
    <t>POVIGLIO</t>
  </si>
  <si>
    <t>SAN MARCELLO PISTOIESE</t>
  </si>
  <si>
    <t>VILLADOSSOLA</t>
  </si>
  <si>
    <t>PONTEVICO</t>
  </si>
  <si>
    <t>MACHERIO</t>
  </si>
  <si>
    <t>ISOLA DELLE FEMMINE</t>
  </si>
  <si>
    <t>VIGARANO MAINARDA</t>
  </si>
  <si>
    <t>CITTADUCALE</t>
  </si>
  <si>
    <t>ORIGGIO</t>
  </si>
  <si>
    <t>BUSSETO</t>
  </si>
  <si>
    <t>PIEVE DI CENTO</t>
  </si>
  <si>
    <t>VAZZOLA</t>
  </si>
  <si>
    <t>NOTARESCO</t>
  </si>
  <si>
    <t>SAN VINCENZO</t>
  </si>
  <si>
    <t>MARINEO</t>
  </si>
  <si>
    <t>NICOLOSI</t>
  </si>
  <si>
    <t>CHIARAVALLE CENTRALE</t>
  </si>
  <si>
    <t>CASTELLO DI GODEGO</t>
  </si>
  <si>
    <t>CURTAROLO</t>
  </si>
  <si>
    <t>GRAZZANISE</t>
  </si>
  <si>
    <t>CIMITILE</t>
  </si>
  <si>
    <t>MONTESANO SULLA MARCELLANA</t>
  </si>
  <si>
    <t>CORTE FRANCA</t>
  </si>
  <si>
    <t>VILLA D'ALME'</t>
  </si>
  <si>
    <t>MESORACA</t>
  </si>
  <si>
    <t>TAGLIACOZZO</t>
  </si>
  <si>
    <t>PONTERANICA</t>
  </si>
  <si>
    <t>VIZZINI</t>
  </si>
  <si>
    <t>TITO</t>
  </si>
  <si>
    <t>SAMMICHELE DI BARI</t>
  </si>
  <si>
    <t>BRUGINE</t>
  </si>
  <si>
    <t>PERGOLA</t>
  </si>
  <si>
    <t>CAMPAGNA LUPIA</t>
  </si>
  <si>
    <t>URBANIA</t>
  </si>
  <si>
    <t>SPINO D'ADDA</t>
  </si>
  <si>
    <t>ALTAVILLA SILENTINA</t>
  </si>
  <si>
    <t>CERANO</t>
  </si>
  <si>
    <t>SACROFANO</t>
  </si>
  <si>
    <t>SANTA MARIA DI LICODIA</t>
  </si>
  <si>
    <t>PASSIRANO</t>
  </si>
  <si>
    <t>SOAVE</t>
  </si>
  <si>
    <t>FERNO</t>
  </si>
  <si>
    <t>OLEVANO SUL TUSCIANO</t>
  </si>
  <si>
    <t>FIESSO D'ARTICO</t>
  </si>
  <si>
    <t>PRAIA A MARE</t>
  </si>
  <si>
    <t>CARINARO</t>
  </si>
  <si>
    <t>CURINGA</t>
  </si>
  <si>
    <t>SANT'AGATA BOLOGNESE</t>
  </si>
  <si>
    <t>TAVULLIA</t>
  </si>
  <si>
    <t>VENEGONO SUPERIORE</t>
  </si>
  <si>
    <t>SANT'AGOSTINO</t>
  </si>
  <si>
    <t>ROCCELLA IONICA</t>
  </si>
  <si>
    <t>BORGETTO</t>
  </si>
  <si>
    <t>CAPRAIA E LIMITE</t>
  </si>
  <si>
    <t>PIZZIGHETTONE</t>
  </si>
  <si>
    <t>SANTI COSMA E DAMIANO</t>
  </si>
  <si>
    <t>ABBADIA SAN SALVATORE</t>
  </si>
  <si>
    <t>SUSA</t>
  </si>
  <si>
    <t>SPINETOLI</t>
  </si>
  <si>
    <t>SAN CIPRIANO PICENTINO</t>
  </si>
  <si>
    <t>SANTA MARGHERITA DI BELICE</t>
  </si>
  <si>
    <t>TERNO D'ISOLA</t>
  </si>
  <si>
    <t>OSTELLATO</t>
  </si>
  <si>
    <t>MONTENERO DI BISACCIA</t>
  </si>
  <si>
    <t>LOREGGIA</t>
  </si>
  <si>
    <t>CASAPESENNA</t>
  </si>
  <si>
    <t>PONTOGLIO</t>
  </si>
  <si>
    <t>OLEVANO ROMANO</t>
  </si>
  <si>
    <t>BUSSOLENO</t>
  </si>
  <si>
    <t>NOVA SIRI</t>
  </si>
  <si>
    <t>ALESSANO</t>
  </si>
  <si>
    <t>CASSOLNOVO</t>
  </si>
  <si>
    <t>CARAGLIO</t>
  </si>
  <si>
    <t>FONTANELLATO</t>
  </si>
  <si>
    <t>MERCATO SARACENO</t>
  </si>
  <si>
    <t>MONTEBELLO IONICO</t>
  </si>
  <si>
    <t>MARZABOTTO</t>
  </si>
  <si>
    <t>ASIAGO</t>
  </si>
  <si>
    <t>BARLASSINA</t>
  </si>
  <si>
    <t>BAGNI DI LUCCA</t>
  </si>
  <si>
    <t>ZUGLIANO</t>
  </si>
  <si>
    <t>SAN FIOR</t>
  </si>
  <si>
    <t>ALTIVOLE</t>
  </si>
  <si>
    <t>ROMETTA</t>
  </si>
  <si>
    <t>SANTA GIUSTINA</t>
  </si>
  <si>
    <t>BUTTAPIETRA</t>
  </si>
  <si>
    <t>ROBECCO SUL NAVIGLIO</t>
  </si>
  <si>
    <t>BUTTIGLIERA ALTA</t>
  </si>
  <si>
    <t>MARINA DI GIOIOSA IONICA</t>
  </si>
  <si>
    <t>CINQUEFRONDI</t>
  </si>
  <si>
    <t>GUALTIERI</t>
  </si>
  <si>
    <t>SANT'ARCANGELO</t>
  </si>
  <si>
    <t>BRENDOLA</t>
  </si>
  <si>
    <t>ZANE'</t>
  </si>
  <si>
    <t>MATTINATA</t>
  </si>
  <si>
    <t>SAN PIETRO CLARENZA</t>
  </si>
  <si>
    <t>DOMUSNOVAS</t>
  </si>
  <si>
    <t>CENTALLO</t>
  </si>
  <si>
    <t>POGGIO RUSCO</t>
  </si>
  <si>
    <t>SAN GIORGIO SU LEGNANO</t>
  </si>
  <si>
    <t>CASARZA LIGURE</t>
  </si>
  <si>
    <t>CASTREZZATO</t>
  </si>
  <si>
    <t>CALDIERO</t>
  </si>
  <si>
    <t>ANACAPRI</t>
  </si>
  <si>
    <t>MARNATE</t>
  </si>
  <si>
    <t>BAZZANO</t>
  </si>
  <si>
    <t>TRIVERO</t>
  </si>
  <si>
    <t>PROVAGLIO D'ISEO</t>
  </si>
  <si>
    <t>MORCIANO DI ROMAGNA</t>
  </si>
  <si>
    <t>CARLOFORTE</t>
  </si>
  <si>
    <t>LAZISE</t>
  </si>
  <si>
    <t>SERMIDE</t>
  </si>
  <si>
    <t>MEOLO</t>
  </si>
  <si>
    <t>ROSOLINA</t>
  </si>
  <si>
    <t>CASTEGGIO</t>
  </si>
  <si>
    <t>TELESE</t>
  </si>
  <si>
    <t>BARDOLINO</t>
  </si>
  <si>
    <t>CAVENAGO DI BRIANZA</t>
  </si>
  <si>
    <t>CASALBORDINO</t>
  </si>
  <si>
    <t>PREDAPPIO</t>
  </si>
  <si>
    <t>CASTROCARO TERME E TERRA DEL SOLE</t>
  </si>
  <si>
    <t>ZIBIDO SAN GIACOMO</t>
  </si>
  <si>
    <t>LONGIANO</t>
  </si>
  <si>
    <t>CAMMARATA</t>
  </si>
  <si>
    <t>VERZUOLO</t>
  </si>
  <si>
    <t>RIVERGARO</t>
  </si>
  <si>
    <t>SOVIZZO</t>
  </si>
  <si>
    <t>OSTRA</t>
  </si>
  <si>
    <t>SALGAREDA</t>
  </si>
  <si>
    <t>VENEGONO INFERIORE</t>
  </si>
  <si>
    <t>VAIRANO PATENORA</t>
  </si>
  <si>
    <t>ALBANELLA</t>
  </si>
  <si>
    <t>GIRIFALCO</t>
  </si>
  <si>
    <t>FOSSO'</t>
  </si>
  <si>
    <t>MOTTA SAN GIOVANNI</t>
  </si>
  <si>
    <t>ASCOLI SATRIANO</t>
  </si>
  <si>
    <t>SAMBUCA DI SICILIA</t>
  </si>
  <si>
    <t>SERNAGLIA DELLA BATTAGLIA</t>
  </si>
  <si>
    <t>VILLA DI SERIO</t>
  </si>
  <si>
    <t>GUALDO CATTANEO</t>
  </si>
  <si>
    <t>COSTABISSARA</t>
  </si>
  <si>
    <t>MANOPPELLO</t>
  </si>
  <si>
    <t>ZELO BUON PERSICO</t>
  </si>
  <si>
    <t>NOVENTA DI PIAVE</t>
  </si>
  <si>
    <t>CAROSINO</t>
  </si>
  <si>
    <t>LESINA</t>
  </si>
  <si>
    <t>SAN MICHELE SALENTINO</t>
  </si>
  <si>
    <t>MANZIANA</t>
  </si>
  <si>
    <t>POLLENZA</t>
  </si>
  <si>
    <t>MONTE SAN VITO</t>
  </si>
  <si>
    <t>MONTELEPRE</t>
  </si>
  <si>
    <t>SANT'ELIA FIUMERAPIDO</t>
  </si>
  <si>
    <t>MONTEBELLO VICENTINO</t>
  </si>
  <si>
    <t>QUINZANO D'OGLIO</t>
  </si>
  <si>
    <t>BONATE DI SOTTO</t>
  </si>
  <si>
    <t>FABBRICO</t>
  </si>
  <si>
    <t>CASTELCOVATI</t>
  </si>
  <si>
    <t>GAIARINE</t>
  </si>
  <si>
    <t>ALTAVILLA MILICIA</t>
  </si>
  <si>
    <t>PREVALLE</t>
  </si>
  <si>
    <t>STRAMBINO</t>
  </si>
  <si>
    <t>CALCI</t>
  </si>
  <si>
    <t>BOLZANO VICENTINO</t>
  </si>
  <si>
    <t>CAVA MANARA</t>
  </si>
  <si>
    <t>CAMBIANO</t>
  </si>
  <si>
    <t>MEL</t>
  </si>
  <si>
    <t>PACE DEL MELA</t>
  </si>
  <si>
    <t>PREGNANA MILANESE</t>
  </si>
  <si>
    <t>SETTIMO SAN PIETRO</t>
  </si>
  <si>
    <t>POMARANCE</t>
  </si>
  <si>
    <t>PICERNO</t>
  </si>
  <si>
    <t>MONZUNO</t>
  </si>
  <si>
    <t>CORTINA D'AMPEZZO</t>
  </si>
  <si>
    <t>SUBBIANO</t>
  </si>
  <si>
    <t>POGGIARDO</t>
  </si>
  <si>
    <t>SERRAVALLE SCRIVIA</t>
  </si>
  <si>
    <t>TRASACCO</t>
  </si>
  <si>
    <t>MARCELLINA</t>
  </si>
  <si>
    <t>SUMIRAGO</t>
  </si>
  <si>
    <t>LAMPEDUSA E LINOSA</t>
  </si>
  <si>
    <t>BARICELLA</t>
  </si>
  <si>
    <t>SOMMARIVA DEL BOSCO</t>
  </si>
  <si>
    <t>VILLA CORTESE</t>
  </si>
  <si>
    <t>MONTELABBATE</t>
  </si>
  <si>
    <t>ALMESE</t>
  </si>
  <si>
    <t>NOCERA UMBRA</t>
  </si>
  <si>
    <t>ROBBIO</t>
  </si>
  <si>
    <t>SAN GIOVANNI SUERGIU</t>
  </si>
  <si>
    <t>POPPI</t>
  </si>
  <si>
    <t>RAVARINO</t>
  </si>
  <si>
    <t>CAPRANICA</t>
  </si>
  <si>
    <t>CASTELLO D'ARGILE</t>
  </si>
  <si>
    <t>CASALEONE</t>
  </si>
  <si>
    <t>GODEGA DI SANT'URBANO</t>
  </si>
  <si>
    <t>ALBAVILLA</t>
  </si>
  <si>
    <t>ARCONATE</t>
  </si>
  <si>
    <t>BAGNO DI ROMAGNA</t>
  </si>
  <si>
    <t>SARNICO</t>
  </si>
  <si>
    <t>MONTE SAN BIAGIO</t>
  </si>
  <si>
    <t>CODEVIGO</t>
  </si>
  <si>
    <t>PIGNOLA</t>
  </si>
  <si>
    <t>TORREGLIA</t>
  </si>
  <si>
    <t>SAN GIORGIO IN BOSCO</t>
  </si>
  <si>
    <t>SALTARA</t>
  </si>
  <si>
    <t>SAN MARCO EVANGELISTA</t>
  </si>
  <si>
    <t>CAMBIAGO</t>
  </si>
  <si>
    <t>CERIANO LAGHETTO</t>
  </si>
  <si>
    <t>SAREGO</t>
  </si>
  <si>
    <t>CASTELGOMBERTO</t>
  </si>
  <si>
    <t>LARCIANO</t>
  </si>
  <si>
    <t>CISANO BERGAMASCO</t>
  </si>
  <si>
    <t>SELLIA MARINA</t>
  </si>
  <si>
    <t>SANNICOLA</t>
  </si>
  <si>
    <t>BELGIOIOSO</t>
  </si>
  <si>
    <t>CARUGO</t>
  </si>
  <si>
    <t>FORNOVO DI TARO</t>
  </si>
  <si>
    <t>BALESTRATE</t>
  </si>
  <si>
    <t>GUAGNANO</t>
  </si>
  <si>
    <t>RONCO ALL'ADIGE</t>
  </si>
  <si>
    <t>GROTTE</t>
  </si>
  <si>
    <t>MEDOLLA</t>
  </si>
  <si>
    <t>SAN VITALIANO</t>
  </si>
  <si>
    <t>TORGIANO</t>
  </si>
  <si>
    <t>VILLAVERLA</t>
  </si>
  <si>
    <t>DOZZA</t>
  </si>
  <si>
    <t>CASTELNUOVO DI GARFAGNANA</t>
  </si>
  <si>
    <t>PIMONTE</t>
  </si>
  <si>
    <t>LETTERE</t>
  </si>
  <si>
    <t>CORNUDA</t>
  </si>
  <si>
    <t>CARNAGO</t>
  </si>
  <si>
    <t>MAIOLATI SPONTINI</t>
  </si>
  <si>
    <t>FOLLO</t>
  </si>
  <si>
    <t>GRASSOBBIO</t>
  </si>
  <si>
    <t>TRICARICO</t>
  </si>
  <si>
    <t>RANICA</t>
  </si>
  <si>
    <t>SANNAZZARO DE' BURGONDI</t>
  </si>
  <si>
    <t>INCISA IN VAL D'ARNO</t>
  </si>
  <si>
    <t>ARCOLE</t>
  </si>
  <si>
    <t>CASTIGLIONE TORINESE</t>
  </si>
  <si>
    <t>PIANA DEGLI ALBANESI</t>
  </si>
  <si>
    <t>ROGLIANO</t>
  </si>
  <si>
    <t>SAN PAOLO DI CIVITATE</t>
  </si>
  <si>
    <t>SUTRI</t>
  </si>
  <si>
    <t>MOZZECANE</t>
  </si>
  <si>
    <t>VERNIO</t>
  </si>
  <si>
    <t>ALBIATE</t>
  </si>
  <si>
    <t>MASSA DI SOMMA</t>
  </si>
  <si>
    <t>COSTIGLIOLE D'ASTI</t>
  </si>
  <si>
    <t>MAPELLO</t>
  </si>
  <si>
    <t>COLBORDOLO</t>
  </si>
  <si>
    <t>FOSSALTA DI PORTOGRUARO</t>
  </si>
  <si>
    <t>OLGIATE MOLGORA</t>
  </si>
  <si>
    <t>LAGONEGRO</t>
  </si>
  <si>
    <t>ARCE</t>
  </si>
  <si>
    <t>ARQUATA SCRIVIA</t>
  </si>
  <si>
    <t>SANT'OLCESE</t>
  </si>
  <si>
    <t>CARAPELLE</t>
  </si>
  <si>
    <t>MURO LUCANO</t>
  </si>
  <si>
    <t>CALVI RISORTA</t>
  </si>
  <si>
    <t>TORREBELVICINO</t>
  </si>
  <si>
    <t>FOSSACESIA</t>
  </si>
  <si>
    <t>QUISTELLO</t>
  </si>
  <si>
    <t>CASTIGLIONE DEI PEPOLI</t>
  </si>
  <si>
    <t>GORLE</t>
  </si>
  <si>
    <t>FONTE</t>
  </si>
  <si>
    <t>CASOLI</t>
  </si>
  <si>
    <t>BUSALLA</t>
  </si>
  <si>
    <t>MOGLIA</t>
  </si>
  <si>
    <t>ROVELLO PORRO</t>
  </si>
  <si>
    <t>MIRABELLA IMBACCARI</t>
  </si>
  <si>
    <t>ANGHIARI</t>
  </si>
  <si>
    <t>TORBOLE CASAGLIA</t>
  </si>
  <si>
    <t>PIAN DI SCO</t>
  </si>
  <si>
    <t>CADEO</t>
  </si>
  <si>
    <t>LUCO DEI MARSI</t>
  </si>
  <si>
    <t>VITULAZIO</t>
  </si>
  <si>
    <t>SAN DONATO DI LECCE</t>
  </si>
  <si>
    <t>SANTA CATERINA VILLARMOSA</t>
  </si>
  <si>
    <t>ALME'</t>
  </si>
  <si>
    <t>PONTENURE</t>
  </si>
  <si>
    <t>CAIAZZO</t>
  </si>
  <si>
    <t>ALMENNO SAN SALVATORE</t>
  </si>
  <si>
    <t>CASTEL DI SANGRO</t>
  </si>
  <si>
    <t>CROCETTA DEL MONTELLO</t>
  </si>
  <si>
    <t>MONTECOSARO</t>
  </si>
  <si>
    <t>FILADELFIA</t>
  </si>
  <si>
    <t>OSSI</t>
  </si>
  <si>
    <t>GOZZANO</t>
  </si>
  <si>
    <t>VILLA DI BRIANO</t>
  </si>
  <si>
    <t>CEVA</t>
  </si>
  <si>
    <t>LIPOMO</t>
  </si>
  <si>
    <t>CORIGLIANO D'OTRANTO</t>
  </si>
  <si>
    <t>GANDINO</t>
  </si>
  <si>
    <t>ACQUAPENDENTE</t>
  </si>
  <si>
    <t>CERIALE</t>
  </si>
  <si>
    <t>GUIDIZZOLO</t>
  </si>
  <si>
    <t>OFFANENGO</t>
  </si>
  <si>
    <t>BRIOSCO</t>
  </si>
  <si>
    <t>CORSANO</t>
  </si>
  <si>
    <t>OSPEDALETTO EUGANEO</t>
  </si>
  <si>
    <t>BAGNOLO PIEMONTE</t>
  </si>
  <si>
    <t>BREGNANO</t>
  </si>
  <si>
    <t>TAVAZZANO CON VILLAVESCO</t>
  </si>
  <si>
    <t>FONTANELLE</t>
  </si>
  <si>
    <t>LANUSEI</t>
  </si>
  <si>
    <t>LORO CIUFFENNA</t>
  </si>
  <si>
    <t>CENTURIPE</t>
  </si>
  <si>
    <t>MARCALLO CON CASONE</t>
  </si>
  <si>
    <t>BUTI</t>
  </si>
  <si>
    <t>POGGIO MIRTETO</t>
  </si>
  <si>
    <t>RIO SALICETO</t>
  </si>
  <si>
    <t>MONTEFALCO</t>
  </si>
  <si>
    <t>APICE</t>
  </si>
  <si>
    <t>GENAZZANO</t>
  </si>
  <si>
    <t>GABICCE MARE</t>
  </si>
  <si>
    <t>PANTIGLIATE</t>
  </si>
  <si>
    <t>CARCARE</t>
  </si>
  <si>
    <t>SAN CESARIO SUL PANARO</t>
  </si>
  <si>
    <t>CAMOGLI</t>
  </si>
  <si>
    <t>SANTORSO</t>
  </si>
  <si>
    <t>PANICALE</t>
  </si>
  <si>
    <t>ANGERA</t>
  </si>
  <si>
    <t>CASTELSARDO</t>
  </si>
  <si>
    <t>CEGGIA</t>
  </si>
  <si>
    <t>PRESICCE</t>
  </si>
  <si>
    <t>ASCEA</t>
  </si>
  <si>
    <t>GATTATICO</t>
  </si>
  <si>
    <t>LEVANTO</t>
  </si>
  <si>
    <t>ROBBIATE</t>
  </si>
  <si>
    <t>COLLECORVINO</t>
  </si>
  <si>
    <t>BROLO</t>
  </si>
  <si>
    <t>ALBISSOLA MARINA</t>
  </si>
  <si>
    <t>SAN GIORGIO PIACENTINO</t>
  </si>
  <si>
    <t>CAMPO SAN MARTINO</t>
  </si>
  <si>
    <t>VILLANOVA MONDOVI'</t>
  </si>
  <si>
    <t>SOLBIATE OLONA</t>
  </si>
  <si>
    <t>VILLA BARTOLOMEA</t>
  </si>
  <si>
    <t>SIZIANO</t>
  </si>
  <si>
    <t>CAPANNOLI</t>
  </si>
  <si>
    <t>MONTERENZIO</t>
  </si>
  <si>
    <t>BAGNOLO SAN VITO</t>
  </si>
  <si>
    <t>RICCIA</t>
  </si>
  <si>
    <t>CORREZZOLA</t>
  </si>
  <si>
    <t>CANDIOLO</t>
  </si>
  <si>
    <t>SOLETO</t>
  </si>
  <si>
    <t>GALLIERA</t>
  </si>
  <si>
    <t>GRASSANO</t>
  </si>
  <si>
    <t>BERRA</t>
  </si>
  <si>
    <t>ALMENNO SAN BARTOLOMEO</t>
  </si>
  <si>
    <t>POPOLI</t>
  </si>
  <si>
    <t>CASALSERUGO</t>
  </si>
  <si>
    <t>GAZZO VERONESE</t>
  </si>
  <si>
    <t>RIOLO TERME</t>
  </si>
  <si>
    <t>AGNONE</t>
  </si>
  <si>
    <t>CANALE</t>
  </si>
  <si>
    <t>PIEDIMONTE SAN GERMANO</t>
  </si>
  <si>
    <t>FRAGAGNANO</t>
  </si>
  <si>
    <t>CASTELNUOVO SCRIVIA</t>
  </si>
  <si>
    <t>LIVIGNO</t>
  </si>
  <si>
    <t>SAN POLO D'ENZA</t>
  </si>
  <si>
    <t>LONGARE</t>
  </si>
  <si>
    <t>PASSIGNANO SUL TRASIMENO</t>
  </si>
  <si>
    <t>PADULA</t>
  </si>
  <si>
    <t>BUCCINO</t>
  </si>
  <si>
    <t>BORSO DEL GRAPPA</t>
  </si>
  <si>
    <t>VIDIGULFO</t>
  </si>
  <si>
    <t>COTRONEI</t>
  </si>
  <si>
    <t>CAMPOROSSO</t>
  </si>
  <si>
    <t>ACQUEDOLCI</t>
  </si>
  <si>
    <t>CAPRAROLA</t>
  </si>
  <si>
    <t>VILLANUOVA SUL CLISI</t>
  </si>
  <si>
    <t>PALOSCO</t>
  </si>
  <si>
    <t>OTRANTO</t>
  </si>
  <si>
    <t>FONTEVIVO</t>
  </si>
  <si>
    <t>GUANZATE</t>
  </si>
  <si>
    <t>CERVARESE SANTA CROCE</t>
  </si>
  <si>
    <t>LAVENA-PONTE TRESA</t>
  </si>
  <si>
    <t>CELLE LIGURE</t>
  </si>
  <si>
    <t>MARUGGIO</t>
  </si>
  <si>
    <t>MULAZZANO</t>
  </si>
  <si>
    <t>BRACIGLIANO</t>
  </si>
  <si>
    <t>VILLAROSA</t>
  </si>
  <si>
    <t>CAVOUR</t>
  </si>
  <si>
    <t>PEDRENGO</t>
  </si>
  <si>
    <t>AMALFI</t>
  </si>
  <si>
    <t>GUARDIA SANFRAMONDI</t>
  </si>
  <si>
    <t>RIPI</t>
  </si>
  <si>
    <t>OPPIDO MAMERTINA</t>
  </si>
  <si>
    <t>SCISCIANO</t>
  </si>
  <si>
    <t>CAMPOSANO</t>
  </si>
  <si>
    <t>MONTANARO</t>
  </si>
  <si>
    <t>VILLANOVA DI CAMPOSAMPIERO</t>
  </si>
  <si>
    <t>CISERANO</t>
  </si>
  <si>
    <t>CAPIAGO INTIMIANO</t>
  </si>
  <si>
    <t>CAPISTRELLO</t>
  </si>
  <si>
    <t>CIVITELLA DEL TRONTO</t>
  </si>
  <si>
    <t>CHIUDUNO</t>
  </si>
  <si>
    <t>SANT'OMERO</t>
  </si>
  <si>
    <t>DIAMANTE</t>
  </si>
  <si>
    <t>COGORNO</t>
  </si>
  <si>
    <t>DICOMANO</t>
  </si>
  <si>
    <t>IRSINA</t>
  </si>
  <si>
    <t>LAUREANA DI BORRELLO</t>
  </si>
  <si>
    <t>LINGUAGLOSSA</t>
  </si>
  <si>
    <t>LOVERE</t>
  </si>
  <si>
    <t>PRIZZI</t>
  </si>
  <si>
    <t>MASSANZAGO</t>
  </si>
  <si>
    <t>MONTICELLI D'ONGINA</t>
  </si>
  <si>
    <t>CALITRI</t>
  </si>
  <si>
    <t>QUINTO VICENTINO</t>
  </si>
  <si>
    <t>GALLICANO NEL LAZIO</t>
  </si>
  <si>
    <t>SAMASSI</t>
  </si>
  <si>
    <t>SAN BENIGNO CANAVESE</t>
  </si>
  <si>
    <t>CILAVEGNA</t>
  </si>
  <si>
    <t>CALATABIANO</t>
  </si>
  <si>
    <t>DAVOLI</t>
  </si>
  <si>
    <t>SARCEDO</t>
  </si>
  <si>
    <t>MONTEMILETTO</t>
  </si>
  <si>
    <t>MINEO</t>
  </si>
  <si>
    <t>BORGHETTO SANTO SPIRITO</t>
  </si>
  <si>
    <t>SAN SECONDO PARMENSE</t>
  </si>
  <si>
    <t>BELLA</t>
  </si>
  <si>
    <t>OFFIDA</t>
  </si>
  <si>
    <t>POLLA</t>
  </si>
  <si>
    <t>PEVERAGNO</t>
  </si>
  <si>
    <t>GHISALBA</t>
  </si>
  <si>
    <t>ALEZIO</t>
  </si>
  <si>
    <t>VILLA DEL CONTE</t>
  </si>
  <si>
    <t>CASTELVETRO PIACENTINO</t>
  </si>
  <si>
    <t>ASSORO</t>
  </si>
  <si>
    <t>GUGLIONESI</t>
  </si>
  <si>
    <t>SAN MARTINO SICCOMARIO</t>
  </si>
  <si>
    <t>CARSOLI</t>
  </si>
  <si>
    <t>MONTEIASI</t>
  </si>
  <si>
    <t>ARIENZO</t>
  </si>
  <si>
    <t>BUSNAGO</t>
  </si>
  <si>
    <t>BRIGNANO GERA D'ADDA</t>
  </si>
  <si>
    <t>TRENZANO</t>
  </si>
  <si>
    <t>AIDONE</t>
  </si>
  <si>
    <t>AQUINO</t>
  </si>
  <si>
    <t>CASTELVERDE</t>
  </si>
  <si>
    <t>LANDRIANO</t>
  </si>
  <si>
    <t>FORINO</t>
  </si>
  <si>
    <t>RODIGO</t>
  </si>
  <si>
    <t>CAMPAGNOLA EMILIA</t>
  </si>
  <si>
    <t>SARROCH</t>
  </si>
  <si>
    <t>SOVERE</t>
  </si>
  <si>
    <t>SAN CIPIRELLO</t>
  </si>
  <si>
    <t>CELLAMARE</t>
  </si>
  <si>
    <t>BORGO SAN GIACOMO</t>
  </si>
  <si>
    <t>CASTRONNO</t>
  </si>
  <si>
    <t>PORTO CESAREO</t>
  </si>
  <si>
    <t>VIGGIU'</t>
  </si>
  <si>
    <t>COSIO VALTELLINO</t>
  </si>
</sst>
</file>

<file path=xl/styles.xml><?xml version="1.0" encoding="utf-8"?>
<styleSheet xmlns="http://schemas.openxmlformats.org/spreadsheetml/2006/main">
  <numFmts count="2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dd\,\ mmmm\ dd\,\ yyyy"/>
    <numFmt numFmtId="179" formatCode="0.0%"/>
    <numFmt numFmtId="180" formatCode="_(* #,##0.0_);_(* \(#,##0.0\);_(* &quot;-&quot;??_);_(@_)"/>
    <numFmt numFmtId="181" formatCode="_(* #,##0_);_(* \(#,##0\);_(* &quot;-&quot;??_);_(@_)"/>
  </numFmts>
  <fonts count="20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Font="1" applyFill="1" applyBorder="1" applyAlignment="1">
      <alignment wrapText="1"/>
    </xf>
    <xf numFmtId="3" fontId="0" fillId="0" borderId="4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 horizontal="righ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70"/>
  <sheetViews>
    <sheetView tabSelected="1" zoomScaleSheetLayoutView="204" workbookViewId="0" topLeftCell="A1">
      <pane ySplit="1" topLeftCell="BM1232" activePane="bottomLeft" state="frozen"/>
      <selection pane="topLeft" activeCell="G1" sqref="G1"/>
      <selection pane="bottomLeft" activeCell="E2" sqref="E2"/>
    </sheetView>
  </sheetViews>
  <sheetFormatPr defaultColWidth="9.140625" defaultRowHeight="12.75"/>
  <cols>
    <col min="1" max="1" width="23.00390625" style="0" customWidth="1"/>
    <col min="2" max="2" width="13.8515625" style="9" customWidth="1"/>
    <col min="3" max="3" width="15.140625" style="9" customWidth="1"/>
    <col min="4" max="4" width="12.140625" style="9" customWidth="1"/>
    <col min="5" max="5" width="13.57421875" style="9" customWidth="1"/>
    <col min="6" max="6" width="12.28125" style="10" customWidth="1"/>
    <col min="7" max="7" width="13.8515625" style="11" customWidth="1"/>
  </cols>
  <sheetData>
    <row r="1" spans="1:7" s="6" customFormat="1" ht="66" customHeight="1">
      <c r="A1" s="1" t="s">
        <v>75</v>
      </c>
      <c r="B1" s="2" t="s">
        <v>76</v>
      </c>
      <c r="C1" s="3" t="s">
        <v>77</v>
      </c>
      <c r="D1" s="3" t="s">
        <v>78</v>
      </c>
      <c r="E1" s="3" t="s">
        <v>79</v>
      </c>
      <c r="F1" s="4" t="s">
        <v>80</v>
      </c>
      <c r="G1" s="5" t="s">
        <v>81</v>
      </c>
    </row>
    <row r="2" spans="1:7" ht="13.5" customHeight="1">
      <c r="A2" s="7" t="s">
        <v>82</v>
      </c>
      <c r="B2" s="8">
        <v>2705603</v>
      </c>
      <c r="C2" s="8">
        <v>0</v>
      </c>
      <c r="D2" s="8">
        <v>-393825</v>
      </c>
      <c r="E2" s="9">
        <v>212665.5</v>
      </c>
      <c r="F2" s="10">
        <f aca="true" t="shared" si="0" ref="F2:F65">E2/B2*1000</f>
        <v>78.60188652954628</v>
      </c>
      <c r="G2" s="11">
        <v>0.54</v>
      </c>
    </row>
    <row r="3" spans="1:7" ht="13.5" customHeight="1">
      <c r="A3" s="7" t="s">
        <v>83</v>
      </c>
      <c r="B3" s="8">
        <v>1303437</v>
      </c>
      <c r="C3" s="8">
        <v>0</v>
      </c>
      <c r="D3" s="8">
        <v>-122119</v>
      </c>
      <c r="E3" s="9">
        <v>65944.26</v>
      </c>
      <c r="F3" s="10">
        <f t="shared" si="0"/>
        <v>50.5925948089551</v>
      </c>
      <c r="G3" s="11">
        <v>0.54</v>
      </c>
    </row>
    <row r="4" spans="1:7" ht="13.5" customHeight="1">
      <c r="A4" s="7" t="s">
        <v>84</v>
      </c>
      <c r="B4" s="8">
        <v>975139</v>
      </c>
      <c r="C4" s="8">
        <v>0</v>
      </c>
      <c r="D4" s="8">
        <v>-63285</v>
      </c>
      <c r="E4" s="9">
        <v>34173.9</v>
      </c>
      <c r="F4" s="10">
        <f t="shared" si="0"/>
        <v>35.04515766470216</v>
      </c>
      <c r="G4" s="11">
        <v>0.54</v>
      </c>
    </row>
    <row r="5" spans="1:7" ht="13.5" customHeight="1">
      <c r="A5" s="7" t="s">
        <v>85</v>
      </c>
      <c r="B5" s="8">
        <v>900569</v>
      </c>
      <c r="C5" s="8">
        <v>0</v>
      </c>
      <c r="D5" s="8">
        <v>-331478</v>
      </c>
      <c r="E5" s="9">
        <v>178998.12</v>
      </c>
      <c r="F5" s="10">
        <f t="shared" si="0"/>
        <v>198.76113879114206</v>
      </c>
      <c r="G5" s="11">
        <v>0.54</v>
      </c>
    </row>
    <row r="6" spans="1:7" ht="13.5" customHeight="1">
      <c r="A6" s="7" t="s">
        <v>86</v>
      </c>
      <c r="B6" s="8">
        <v>666552</v>
      </c>
      <c r="C6" s="8">
        <v>0</v>
      </c>
      <c r="D6" s="8">
        <v>24885</v>
      </c>
      <c r="E6" s="9">
        <v>-4977</v>
      </c>
      <c r="F6" s="10">
        <f t="shared" si="0"/>
        <v>-7.466784286897346</v>
      </c>
      <c r="G6" s="11">
        <v>-0.2</v>
      </c>
    </row>
    <row r="7" spans="1:7" ht="13.5" customHeight="1">
      <c r="A7" s="7" t="s">
        <v>87</v>
      </c>
      <c r="B7" s="8">
        <v>615686</v>
      </c>
      <c r="C7" s="8">
        <v>0</v>
      </c>
      <c r="D7" s="8">
        <v>576</v>
      </c>
      <c r="E7" s="9">
        <v>-115.2</v>
      </c>
      <c r="F7" s="10">
        <f t="shared" si="0"/>
        <v>-0.18710836367888825</v>
      </c>
      <c r="G7" s="11">
        <v>-0.2</v>
      </c>
    </row>
    <row r="8" spans="1:7" ht="13.5" customHeight="1">
      <c r="A8" s="7" t="s">
        <v>88</v>
      </c>
      <c r="B8" s="8">
        <v>373026</v>
      </c>
      <c r="C8" s="8">
        <v>0</v>
      </c>
      <c r="D8" s="8">
        <v>8760</v>
      </c>
      <c r="E8" s="9">
        <v>-1752</v>
      </c>
      <c r="F8" s="10">
        <f t="shared" si="0"/>
        <v>-4.696723552781844</v>
      </c>
      <c r="G8" s="11">
        <v>-0.2</v>
      </c>
    </row>
    <row r="9" spans="1:7" ht="13.5" customHeight="1">
      <c r="A9" s="7" t="s">
        <v>89</v>
      </c>
      <c r="B9" s="8">
        <v>365966</v>
      </c>
      <c r="C9" s="8">
        <v>0</v>
      </c>
      <c r="D9" s="8">
        <v>-29668</v>
      </c>
      <c r="E9" s="9">
        <v>16020.72</v>
      </c>
      <c r="F9" s="10">
        <f t="shared" si="0"/>
        <v>43.77652568817869</v>
      </c>
      <c r="G9" s="11">
        <v>0.54</v>
      </c>
    </row>
    <row r="10" spans="1:7" ht="13.5" customHeight="1">
      <c r="A10" s="7" t="s">
        <v>90</v>
      </c>
      <c r="B10" s="8">
        <v>325052</v>
      </c>
      <c r="C10" s="8">
        <v>0</v>
      </c>
      <c r="D10" s="8">
        <v>27123</v>
      </c>
      <c r="E10" s="9">
        <v>-5424.6</v>
      </c>
      <c r="F10" s="10">
        <f t="shared" si="0"/>
        <v>-16.688406777992444</v>
      </c>
      <c r="G10" s="11">
        <v>-0.2</v>
      </c>
    </row>
    <row r="11" spans="1:7" ht="13.5" customHeight="1">
      <c r="A11" s="7" t="s">
        <v>91</v>
      </c>
      <c r="B11" s="8">
        <v>301564</v>
      </c>
      <c r="C11" s="8">
        <v>0</v>
      </c>
      <c r="D11" s="8">
        <v>-16328</v>
      </c>
      <c r="E11" s="9">
        <v>8817.12</v>
      </c>
      <c r="F11" s="10">
        <f t="shared" si="0"/>
        <v>29.23797270231195</v>
      </c>
      <c r="G11" s="11">
        <v>0.54</v>
      </c>
    </row>
    <row r="12" spans="1:7" ht="13.5" customHeight="1">
      <c r="A12" s="7" t="s">
        <v>92</v>
      </c>
      <c r="B12" s="8">
        <v>268934</v>
      </c>
      <c r="C12" s="8">
        <v>0</v>
      </c>
      <c r="D12" s="8">
        <v>-23696</v>
      </c>
      <c r="E12" s="9">
        <v>12795.84</v>
      </c>
      <c r="F12" s="10">
        <f t="shared" si="0"/>
        <v>47.579852305770196</v>
      </c>
      <c r="G12" s="11">
        <v>0.54</v>
      </c>
    </row>
    <row r="13" spans="1:7" ht="13.5" customHeight="1">
      <c r="A13" s="7" t="s">
        <v>93</v>
      </c>
      <c r="B13" s="8">
        <v>260718</v>
      </c>
      <c r="C13" s="8">
        <v>0</v>
      </c>
      <c r="D13" s="8">
        <v>4687</v>
      </c>
      <c r="E13" s="9">
        <v>-937.4</v>
      </c>
      <c r="F13" s="10">
        <f t="shared" si="0"/>
        <v>-3.595455626385597</v>
      </c>
      <c r="G13" s="11">
        <v>-0.2</v>
      </c>
    </row>
    <row r="14" spans="1:7" ht="13.5" customHeight="1">
      <c r="A14" s="7" t="s">
        <v>94</v>
      </c>
      <c r="B14" s="8">
        <v>210301</v>
      </c>
      <c r="C14" s="8">
        <v>0</v>
      </c>
      <c r="D14" s="8">
        <v>-23696</v>
      </c>
      <c r="E14" s="9">
        <v>12795.84</v>
      </c>
      <c r="F14" s="10">
        <f t="shared" si="0"/>
        <v>60.84535974626844</v>
      </c>
      <c r="G14" s="11">
        <v>0.54</v>
      </c>
    </row>
    <row r="15" spans="1:7" ht="13.5" customHeight="1">
      <c r="A15" s="7" t="s">
        <v>95</v>
      </c>
      <c r="B15" s="8">
        <v>196369</v>
      </c>
      <c r="C15" s="8">
        <v>0</v>
      </c>
      <c r="D15" s="8">
        <v>38519</v>
      </c>
      <c r="E15" s="9">
        <v>-7703.8</v>
      </c>
      <c r="F15" s="10">
        <f t="shared" si="0"/>
        <v>-39.23124322067129</v>
      </c>
      <c r="G15" s="11">
        <v>-0.2</v>
      </c>
    </row>
    <row r="16" spans="1:7" ht="13.5" customHeight="1">
      <c r="A16" s="7" t="s">
        <v>96</v>
      </c>
      <c r="B16" s="8">
        <v>190044</v>
      </c>
      <c r="C16" s="8">
        <v>0</v>
      </c>
      <c r="D16" s="8">
        <v>70158</v>
      </c>
      <c r="E16" s="9">
        <v>-14031.6</v>
      </c>
      <c r="F16" s="10">
        <f t="shared" si="0"/>
        <v>-73.83342804824146</v>
      </c>
      <c r="G16" s="11">
        <v>-0.2</v>
      </c>
    </row>
    <row r="17" spans="1:7" ht="13.5" customHeight="1">
      <c r="A17" s="7" t="s">
        <v>97</v>
      </c>
      <c r="B17" s="8">
        <v>185660</v>
      </c>
      <c r="C17" s="8">
        <v>0</v>
      </c>
      <c r="D17" s="8">
        <v>8625</v>
      </c>
      <c r="E17" s="9">
        <v>-1725</v>
      </c>
      <c r="F17" s="10">
        <f t="shared" si="0"/>
        <v>-9.29117742109232</v>
      </c>
      <c r="G17" s="11">
        <v>-0.2</v>
      </c>
    </row>
    <row r="18" spans="1:7" ht="13.5" customHeight="1">
      <c r="A18" s="7" t="s">
        <v>98</v>
      </c>
      <c r="B18" s="8">
        <v>184179</v>
      </c>
      <c r="C18" s="8">
        <v>0</v>
      </c>
      <c r="D18" s="8">
        <v>-39860</v>
      </c>
      <c r="E18" s="9">
        <v>21524.4</v>
      </c>
      <c r="F18" s="10">
        <f t="shared" si="0"/>
        <v>116.86674376557589</v>
      </c>
      <c r="G18" s="11">
        <v>0.54</v>
      </c>
    </row>
    <row r="19" spans="1:7" ht="13.5" customHeight="1">
      <c r="A19" s="7" t="s">
        <v>99</v>
      </c>
      <c r="B19" s="8">
        <v>180080</v>
      </c>
      <c r="C19" s="8">
        <v>0</v>
      </c>
      <c r="D19" s="8">
        <v>810</v>
      </c>
      <c r="E19" s="9">
        <v>-162</v>
      </c>
      <c r="F19" s="10">
        <f t="shared" si="0"/>
        <v>-0.8996001776988005</v>
      </c>
      <c r="G19" s="11">
        <v>-0.2</v>
      </c>
    </row>
    <row r="20" spans="1:7" ht="13.5" customHeight="1">
      <c r="A20" s="7" t="s">
        <v>100</v>
      </c>
      <c r="B20" s="8">
        <v>177069</v>
      </c>
      <c r="C20" s="8">
        <v>0</v>
      </c>
      <c r="D20" s="8">
        <v>-872</v>
      </c>
      <c r="E20" s="9">
        <v>470.88</v>
      </c>
      <c r="F20" s="10">
        <f t="shared" si="0"/>
        <v>2.6593023058807588</v>
      </c>
      <c r="G20" s="11">
        <v>0.54</v>
      </c>
    </row>
    <row r="21" spans="1:7" ht="13.5" customHeight="1">
      <c r="A21" s="7" t="s">
        <v>101</v>
      </c>
      <c r="B21" s="8">
        <v>161944</v>
      </c>
      <c r="C21" s="8">
        <v>0</v>
      </c>
      <c r="D21" s="8">
        <v>18414</v>
      </c>
      <c r="E21" s="9">
        <v>-3682.8</v>
      </c>
      <c r="F21" s="10">
        <f t="shared" si="0"/>
        <v>-22.741194486983154</v>
      </c>
      <c r="G21" s="11">
        <v>-0.2</v>
      </c>
    </row>
    <row r="22" spans="1:7" ht="13.5" customHeight="1">
      <c r="A22" s="7" t="s">
        <v>102</v>
      </c>
      <c r="B22" s="8">
        <v>160502</v>
      </c>
      <c r="C22" s="8">
        <v>0</v>
      </c>
      <c r="D22" s="8">
        <v>1193</v>
      </c>
      <c r="E22" s="9">
        <v>-238.6</v>
      </c>
      <c r="F22" s="10">
        <f t="shared" si="0"/>
        <v>-1.4865858369366114</v>
      </c>
      <c r="G22" s="11">
        <v>-0.2</v>
      </c>
    </row>
    <row r="23" spans="1:7" ht="13.5" customHeight="1">
      <c r="A23" s="7" t="s">
        <v>103</v>
      </c>
      <c r="B23" s="8">
        <v>159809</v>
      </c>
      <c r="C23" s="8">
        <v>0</v>
      </c>
      <c r="D23" s="8">
        <v>54550</v>
      </c>
      <c r="E23" s="9">
        <v>-10910</v>
      </c>
      <c r="F23" s="10">
        <f t="shared" si="0"/>
        <v>-68.26899611411122</v>
      </c>
      <c r="G23" s="11">
        <v>-0.2</v>
      </c>
    </row>
    <row r="24" spans="1:7" ht="13.5" customHeight="1">
      <c r="A24" s="7" t="s">
        <v>104</v>
      </c>
      <c r="B24" s="8">
        <v>159312</v>
      </c>
      <c r="C24" s="8">
        <v>0</v>
      </c>
      <c r="D24" s="8">
        <v>12886</v>
      </c>
      <c r="E24" s="9">
        <v>-2577.2</v>
      </c>
      <c r="F24" s="10">
        <f t="shared" si="0"/>
        <v>-16.177061363864617</v>
      </c>
      <c r="G24" s="11">
        <v>-0.2</v>
      </c>
    </row>
    <row r="25" spans="1:7" ht="13.5" customHeight="1">
      <c r="A25" s="7" t="s">
        <v>105</v>
      </c>
      <c r="B25" s="8">
        <v>153529</v>
      </c>
      <c r="C25" s="8">
        <v>0</v>
      </c>
      <c r="D25" s="8">
        <v>1356</v>
      </c>
      <c r="E25" s="9">
        <v>-271.2</v>
      </c>
      <c r="F25" s="10">
        <f t="shared" si="0"/>
        <v>-1.7664415191918137</v>
      </c>
      <c r="G25" s="11">
        <v>-0.2</v>
      </c>
    </row>
    <row r="26" spans="1:7" ht="13.5" customHeight="1">
      <c r="A26" s="7" t="s">
        <v>106</v>
      </c>
      <c r="B26" s="8">
        <v>151055</v>
      </c>
      <c r="C26" s="8">
        <v>0</v>
      </c>
      <c r="D26" s="8">
        <v>-12997</v>
      </c>
      <c r="E26" s="9">
        <v>7018.38</v>
      </c>
      <c r="F26" s="10">
        <f t="shared" si="0"/>
        <v>46.4624143523882</v>
      </c>
      <c r="G26" s="11">
        <v>0.54</v>
      </c>
    </row>
    <row r="27" spans="1:7" ht="13.5" customHeight="1">
      <c r="A27" s="7" t="s">
        <v>107</v>
      </c>
      <c r="B27" s="8">
        <v>137523</v>
      </c>
      <c r="C27" s="8">
        <v>0</v>
      </c>
      <c r="D27" s="8">
        <v>5801</v>
      </c>
      <c r="E27" s="9">
        <v>-1160.2</v>
      </c>
      <c r="F27" s="10">
        <f t="shared" si="0"/>
        <v>-8.43640700101074</v>
      </c>
      <c r="G27" s="11">
        <v>-0.2</v>
      </c>
    </row>
    <row r="28" spans="1:7" ht="13.5" customHeight="1">
      <c r="A28" s="7" t="s">
        <v>108</v>
      </c>
      <c r="B28" s="8">
        <v>133214</v>
      </c>
      <c r="C28" s="8">
        <v>0</v>
      </c>
      <c r="D28" s="8">
        <v>-4737</v>
      </c>
      <c r="E28" s="9">
        <v>2557.98</v>
      </c>
      <c r="F28" s="10">
        <f t="shared" si="0"/>
        <v>19.202035822060743</v>
      </c>
      <c r="G28" s="11">
        <v>0.54</v>
      </c>
    </row>
    <row r="29" spans="1:7" ht="13.5" customHeight="1">
      <c r="A29" s="7" t="s">
        <v>109</v>
      </c>
      <c r="B29" s="8">
        <v>132790</v>
      </c>
      <c r="C29" s="8">
        <v>0</v>
      </c>
      <c r="D29" s="8">
        <v>-2411</v>
      </c>
      <c r="E29" s="9">
        <v>1301.94</v>
      </c>
      <c r="F29" s="10">
        <f t="shared" si="0"/>
        <v>9.804503351155962</v>
      </c>
      <c r="G29" s="11">
        <v>0.54</v>
      </c>
    </row>
    <row r="30" spans="1:7" ht="13.5" customHeight="1">
      <c r="A30" s="7" t="s">
        <v>110</v>
      </c>
      <c r="B30" s="8">
        <v>128611</v>
      </c>
      <c r="C30" s="8">
        <v>0</v>
      </c>
      <c r="D30" s="8">
        <v>1082</v>
      </c>
      <c r="E30" s="9">
        <v>-216.4</v>
      </c>
      <c r="F30" s="10">
        <f t="shared" si="0"/>
        <v>-1.6825932463008608</v>
      </c>
      <c r="G30" s="11">
        <v>-0.2</v>
      </c>
    </row>
    <row r="31" spans="1:7" ht="13.5" customHeight="1">
      <c r="A31" s="7" t="s">
        <v>111</v>
      </c>
      <c r="B31" s="8">
        <v>123324</v>
      </c>
      <c r="C31" s="8">
        <v>0</v>
      </c>
      <c r="D31" s="8">
        <v>2932</v>
      </c>
      <c r="E31" s="9">
        <v>-586.4</v>
      </c>
      <c r="F31" s="10">
        <f t="shared" si="0"/>
        <v>-4.754954428983815</v>
      </c>
      <c r="G31" s="11">
        <v>-0.2</v>
      </c>
    </row>
    <row r="32" spans="1:7" ht="13.5" customHeight="1">
      <c r="A32" s="7" t="s">
        <v>112</v>
      </c>
      <c r="B32" s="8">
        <v>122402</v>
      </c>
      <c r="C32" s="8">
        <v>0</v>
      </c>
      <c r="D32" s="8">
        <v>-13708</v>
      </c>
      <c r="E32" s="9">
        <v>7402.32</v>
      </c>
      <c r="F32" s="10">
        <f t="shared" si="0"/>
        <v>60.475482426757736</v>
      </c>
      <c r="G32" s="11">
        <v>0.54</v>
      </c>
    </row>
    <row r="33" spans="1:7" ht="13.5" customHeight="1">
      <c r="A33" s="7" t="s">
        <v>113</v>
      </c>
      <c r="B33" s="8">
        <v>121445</v>
      </c>
      <c r="C33" s="8">
        <v>0</v>
      </c>
      <c r="D33" s="8">
        <v>-18455</v>
      </c>
      <c r="E33" s="9">
        <v>9965.7</v>
      </c>
      <c r="F33" s="10">
        <f t="shared" si="0"/>
        <v>82.05936843838775</v>
      </c>
      <c r="G33" s="11">
        <v>0.54</v>
      </c>
    </row>
    <row r="34" spans="1:7" ht="13.5" customHeight="1">
      <c r="A34" s="7" t="s">
        <v>114</v>
      </c>
      <c r="B34" s="8">
        <v>115645</v>
      </c>
      <c r="C34" s="8">
        <v>0</v>
      </c>
      <c r="D34" s="8">
        <v>-999</v>
      </c>
      <c r="E34" s="9">
        <v>539.46</v>
      </c>
      <c r="F34" s="10">
        <f t="shared" si="0"/>
        <v>4.664793116866273</v>
      </c>
      <c r="G34" s="11">
        <v>0.54</v>
      </c>
    </row>
    <row r="35" spans="1:7" ht="13.5" customHeight="1">
      <c r="A35" s="7" t="s">
        <v>115</v>
      </c>
      <c r="B35" s="8">
        <v>114268</v>
      </c>
      <c r="C35" s="8">
        <v>0</v>
      </c>
      <c r="D35" s="8">
        <v>-14775</v>
      </c>
      <c r="E35" s="9">
        <v>7978.5</v>
      </c>
      <c r="F35" s="10">
        <f t="shared" si="0"/>
        <v>69.82269751811532</v>
      </c>
      <c r="G35" s="11">
        <v>0.54</v>
      </c>
    </row>
    <row r="36" spans="1:7" ht="13.5" customHeight="1">
      <c r="A36" s="7" t="s">
        <v>116</v>
      </c>
      <c r="B36" s="8">
        <v>114063</v>
      </c>
      <c r="C36" s="8">
        <v>0</v>
      </c>
      <c r="D36" s="8">
        <v>2292</v>
      </c>
      <c r="E36" s="9">
        <v>-458.4</v>
      </c>
      <c r="F36" s="10">
        <f t="shared" si="0"/>
        <v>-4.018831698272008</v>
      </c>
      <c r="G36" s="11">
        <v>-0.2</v>
      </c>
    </row>
    <row r="37" spans="1:7" ht="13.5" customHeight="1">
      <c r="A37" s="7" t="s">
        <v>117</v>
      </c>
      <c r="B37" s="8">
        <v>113605</v>
      </c>
      <c r="C37" s="8">
        <v>0</v>
      </c>
      <c r="D37" s="8">
        <v>-1164</v>
      </c>
      <c r="E37" s="9">
        <v>628.56</v>
      </c>
      <c r="F37" s="10">
        <f t="shared" si="0"/>
        <v>5.532855067998768</v>
      </c>
      <c r="G37" s="11">
        <v>0.54</v>
      </c>
    </row>
    <row r="38" spans="1:7" ht="13.5" customHeight="1">
      <c r="A38" s="7" t="s">
        <v>118</v>
      </c>
      <c r="B38" s="8">
        <v>110065</v>
      </c>
      <c r="C38" s="8">
        <v>0</v>
      </c>
      <c r="D38" s="8">
        <v>5358</v>
      </c>
      <c r="E38" s="9">
        <v>-1071.6</v>
      </c>
      <c r="F38" s="10">
        <f t="shared" si="0"/>
        <v>-9.736065052468996</v>
      </c>
      <c r="G38" s="11">
        <v>-0.2</v>
      </c>
    </row>
    <row r="39" spans="1:7" ht="13.5" customHeight="1">
      <c r="A39" s="7" t="s">
        <v>119</v>
      </c>
      <c r="B39" s="8">
        <v>109816</v>
      </c>
      <c r="C39" s="8">
        <v>0</v>
      </c>
      <c r="D39" s="8">
        <v>-4146</v>
      </c>
      <c r="E39" s="9">
        <v>2238.84</v>
      </c>
      <c r="F39" s="10">
        <f t="shared" si="0"/>
        <v>20.38719312304218</v>
      </c>
      <c r="G39" s="11">
        <v>0.54</v>
      </c>
    </row>
    <row r="40" spans="1:7" ht="13.5" customHeight="1">
      <c r="A40" s="7" t="s">
        <v>120</v>
      </c>
      <c r="B40" s="8">
        <v>102595</v>
      </c>
      <c r="C40" s="8">
        <v>0</v>
      </c>
      <c r="D40" s="8">
        <v>-4185</v>
      </c>
      <c r="E40" s="9">
        <v>2259.9</v>
      </c>
      <c r="F40" s="10">
        <f t="shared" si="0"/>
        <v>22.027389248988744</v>
      </c>
      <c r="G40" s="11">
        <v>0.54</v>
      </c>
    </row>
    <row r="41" spans="1:7" ht="13.5" customHeight="1">
      <c r="A41" s="7" t="s">
        <v>121</v>
      </c>
      <c r="B41" s="8">
        <v>101480</v>
      </c>
      <c r="C41" s="8">
        <v>0</v>
      </c>
      <c r="D41" s="8">
        <v>-8793</v>
      </c>
      <c r="E41" s="9">
        <v>4748.22</v>
      </c>
      <c r="F41" s="10">
        <f t="shared" si="0"/>
        <v>46.78971225857312</v>
      </c>
      <c r="G41" s="11">
        <v>0.54</v>
      </c>
    </row>
    <row r="42" spans="1:7" ht="13.5" customHeight="1">
      <c r="A42" s="7" t="s">
        <v>122</v>
      </c>
      <c r="B42" s="8">
        <v>99625</v>
      </c>
      <c r="C42" s="8">
        <v>0</v>
      </c>
      <c r="D42" s="8">
        <v>10011</v>
      </c>
      <c r="E42" s="9">
        <v>-2002.2</v>
      </c>
      <c r="F42" s="10">
        <f t="shared" si="0"/>
        <v>-20.097365119196986</v>
      </c>
      <c r="G42" s="11">
        <v>-0.2</v>
      </c>
    </row>
    <row r="43" spans="1:7" ht="13.5" customHeight="1">
      <c r="A43" s="7" t="s">
        <v>123</v>
      </c>
      <c r="B43" s="8">
        <v>98069</v>
      </c>
      <c r="C43" s="8">
        <v>0</v>
      </c>
      <c r="D43" s="8">
        <v>-976</v>
      </c>
      <c r="E43" s="9">
        <v>527.04</v>
      </c>
      <c r="F43" s="10">
        <f t="shared" si="0"/>
        <v>5.374175325536102</v>
      </c>
      <c r="G43" s="11">
        <v>0.54</v>
      </c>
    </row>
    <row r="44" spans="1:7" ht="13.5" customHeight="1">
      <c r="A44" s="7" t="s">
        <v>124</v>
      </c>
      <c r="B44" s="8">
        <v>95853</v>
      </c>
      <c r="C44" s="8">
        <v>0</v>
      </c>
      <c r="D44" s="8">
        <v>11165</v>
      </c>
      <c r="E44" s="9">
        <v>-2233</v>
      </c>
      <c r="F44" s="10">
        <f t="shared" si="0"/>
        <v>-23.296088802645716</v>
      </c>
      <c r="G44" s="11">
        <v>-0.2</v>
      </c>
    </row>
    <row r="45" spans="1:7" ht="13.5" customHeight="1">
      <c r="A45" s="7" t="s">
        <v>125</v>
      </c>
      <c r="B45" s="8">
        <v>94381</v>
      </c>
      <c r="C45" s="8">
        <v>0</v>
      </c>
      <c r="D45" s="8">
        <v>-468</v>
      </c>
      <c r="E45" s="9">
        <v>252.72</v>
      </c>
      <c r="F45" s="10">
        <f t="shared" si="0"/>
        <v>2.6776575793856816</v>
      </c>
      <c r="G45" s="11">
        <v>0.54</v>
      </c>
    </row>
    <row r="46" spans="1:7" ht="13.5" customHeight="1">
      <c r="A46" s="7" t="s">
        <v>126</v>
      </c>
      <c r="B46" s="8">
        <v>94192</v>
      </c>
      <c r="C46" s="8">
        <v>0</v>
      </c>
      <c r="D46" s="8">
        <v>-845</v>
      </c>
      <c r="E46" s="9">
        <v>456.3</v>
      </c>
      <c r="F46" s="10">
        <f t="shared" si="0"/>
        <v>4.84436045524036</v>
      </c>
      <c r="G46" s="11">
        <v>0.54</v>
      </c>
    </row>
    <row r="47" spans="1:7" ht="13.5" customHeight="1">
      <c r="A47" s="7" t="s">
        <v>127</v>
      </c>
      <c r="B47" s="8">
        <v>94078</v>
      </c>
      <c r="C47" s="8">
        <v>0</v>
      </c>
      <c r="D47" s="8">
        <v>-4451</v>
      </c>
      <c r="E47" s="9">
        <v>2403.54</v>
      </c>
      <c r="F47" s="10">
        <f t="shared" si="0"/>
        <v>25.548374752864646</v>
      </c>
      <c r="G47" s="11">
        <v>0.54</v>
      </c>
    </row>
    <row r="48" spans="1:7" ht="13.5" customHeight="1">
      <c r="A48" s="7" t="s">
        <v>128</v>
      </c>
      <c r="B48" s="8">
        <v>93529</v>
      </c>
      <c r="C48" s="8">
        <v>0</v>
      </c>
      <c r="D48" s="8">
        <v>-8347</v>
      </c>
      <c r="E48" s="9">
        <v>4507.38</v>
      </c>
      <c r="F48" s="10">
        <f t="shared" si="0"/>
        <v>48.192325375017376</v>
      </c>
      <c r="G48" s="11">
        <v>0.54</v>
      </c>
    </row>
    <row r="49" spans="1:7" ht="13.5" customHeight="1">
      <c r="A49" s="7" t="s">
        <v>129</v>
      </c>
      <c r="B49" s="8">
        <v>93230</v>
      </c>
      <c r="C49" s="8">
        <v>0</v>
      </c>
      <c r="D49" s="8">
        <v>-15807</v>
      </c>
      <c r="E49" s="9">
        <v>8535.78</v>
      </c>
      <c r="F49" s="10">
        <f t="shared" si="0"/>
        <v>91.55615145339483</v>
      </c>
      <c r="G49" s="11">
        <v>0.54</v>
      </c>
    </row>
    <row r="50" spans="1:7" ht="13.5" customHeight="1">
      <c r="A50" s="7" t="s">
        <v>130</v>
      </c>
      <c r="B50" s="8">
        <v>92206</v>
      </c>
      <c r="C50" s="8">
        <v>0</v>
      </c>
      <c r="D50" s="8">
        <v>-10211</v>
      </c>
      <c r="E50" s="9">
        <v>5513.94</v>
      </c>
      <c r="F50" s="10">
        <f t="shared" si="0"/>
        <v>59.80022991996183</v>
      </c>
      <c r="G50" s="11">
        <v>0.54</v>
      </c>
    </row>
    <row r="51" spans="1:7" ht="13.5" customHeight="1">
      <c r="A51" s="7" t="s">
        <v>131</v>
      </c>
      <c r="B51" s="8">
        <v>91724</v>
      </c>
      <c r="C51" s="8">
        <v>0</v>
      </c>
      <c r="D51" s="8">
        <v>-12547</v>
      </c>
      <c r="E51" s="9">
        <v>6775.38</v>
      </c>
      <c r="F51" s="10">
        <f t="shared" si="0"/>
        <v>73.86703589027954</v>
      </c>
      <c r="G51" s="11">
        <v>0.54</v>
      </c>
    </row>
    <row r="52" spans="1:7" ht="13.5" customHeight="1">
      <c r="A52" s="7" t="s">
        <v>132</v>
      </c>
      <c r="B52" s="8">
        <v>90222</v>
      </c>
      <c r="C52" s="8">
        <v>0</v>
      </c>
      <c r="D52" s="8">
        <v>-941</v>
      </c>
      <c r="E52" s="9">
        <v>508.14</v>
      </c>
      <c r="F52" s="10">
        <f t="shared" si="0"/>
        <v>5.632107468244996</v>
      </c>
      <c r="G52" s="11">
        <v>0.54</v>
      </c>
    </row>
    <row r="53" spans="1:7" ht="13.5" customHeight="1">
      <c r="A53" s="7" t="s">
        <v>133</v>
      </c>
      <c r="B53" s="8">
        <v>87166</v>
      </c>
      <c r="C53" s="8">
        <v>0</v>
      </c>
      <c r="D53" s="8">
        <v>4530</v>
      </c>
      <c r="E53" s="9">
        <v>-906</v>
      </c>
      <c r="F53" s="10">
        <f t="shared" si="0"/>
        <v>-10.393960948076085</v>
      </c>
      <c r="G53" s="11">
        <v>-0.2</v>
      </c>
    </row>
    <row r="54" spans="1:7" ht="13.5" customHeight="1">
      <c r="A54" s="7" t="s">
        <v>134</v>
      </c>
      <c r="B54" s="8">
        <v>86514</v>
      </c>
      <c r="C54" s="8">
        <v>0</v>
      </c>
      <c r="D54" s="8">
        <v>-12590</v>
      </c>
      <c r="E54" s="9">
        <v>6798.6</v>
      </c>
      <c r="F54" s="10">
        <f t="shared" si="0"/>
        <v>78.58381302448159</v>
      </c>
      <c r="G54" s="11">
        <v>0.54</v>
      </c>
    </row>
    <row r="55" spans="1:7" ht="13.5" customHeight="1">
      <c r="A55" s="7" t="s">
        <v>135</v>
      </c>
      <c r="B55" s="8">
        <v>83265</v>
      </c>
      <c r="C55" s="8">
        <v>0</v>
      </c>
      <c r="D55" s="8">
        <v>1495</v>
      </c>
      <c r="E55" s="9">
        <v>-299</v>
      </c>
      <c r="F55" s="10">
        <f t="shared" si="0"/>
        <v>-3.590944574551132</v>
      </c>
      <c r="G55" s="11">
        <v>-0.2</v>
      </c>
    </row>
    <row r="56" spans="1:7" ht="13.5" customHeight="1">
      <c r="A56" s="7" t="s">
        <v>136</v>
      </c>
      <c r="B56" s="8">
        <v>82245</v>
      </c>
      <c r="C56" s="8">
        <v>0</v>
      </c>
      <c r="D56" s="8">
        <v>-1961</v>
      </c>
      <c r="E56" s="9">
        <v>1058.94</v>
      </c>
      <c r="F56" s="10">
        <f t="shared" si="0"/>
        <v>12.875433157030823</v>
      </c>
      <c r="G56" s="11">
        <v>0.54</v>
      </c>
    </row>
    <row r="57" spans="1:7" ht="13.5" customHeight="1">
      <c r="A57" s="7" t="s">
        <v>137</v>
      </c>
      <c r="B57" s="8">
        <v>81763</v>
      </c>
      <c r="C57" s="8">
        <v>0</v>
      </c>
      <c r="D57" s="8">
        <v>-133</v>
      </c>
      <c r="E57" s="9">
        <v>71.82</v>
      </c>
      <c r="F57" s="10">
        <f t="shared" si="0"/>
        <v>0.8783924268923597</v>
      </c>
      <c r="G57" s="11">
        <v>0.54</v>
      </c>
    </row>
    <row r="58" spans="1:7" ht="13.5" customHeight="1">
      <c r="A58" s="7" t="s">
        <v>138</v>
      </c>
      <c r="B58" s="8">
        <v>81032</v>
      </c>
      <c r="C58" s="8">
        <v>0</v>
      </c>
      <c r="D58" s="8">
        <v>2516</v>
      </c>
      <c r="E58" s="9">
        <v>-503.2</v>
      </c>
      <c r="F58" s="10">
        <f t="shared" si="0"/>
        <v>-6.209892388192319</v>
      </c>
      <c r="G58" s="11">
        <v>-0.2</v>
      </c>
    </row>
    <row r="59" spans="1:7" ht="13.5" customHeight="1">
      <c r="A59" s="7" t="s">
        <v>139</v>
      </c>
      <c r="B59" s="8">
        <v>80091</v>
      </c>
      <c r="C59" s="8">
        <v>0</v>
      </c>
      <c r="D59" s="8">
        <v>5851</v>
      </c>
      <c r="E59" s="9">
        <v>-1170.2</v>
      </c>
      <c r="F59" s="10">
        <f t="shared" si="0"/>
        <v>-14.61088012385911</v>
      </c>
      <c r="G59" s="11">
        <v>-0.2</v>
      </c>
    </row>
    <row r="60" spans="1:7" ht="13.5" customHeight="1">
      <c r="A60" s="7" t="s">
        <v>140</v>
      </c>
      <c r="B60" s="8">
        <v>77424</v>
      </c>
      <c r="C60" s="8">
        <v>0</v>
      </c>
      <c r="D60" s="8">
        <v>6773</v>
      </c>
      <c r="E60" s="9">
        <v>-1354.6</v>
      </c>
      <c r="F60" s="10">
        <f t="shared" si="0"/>
        <v>-17.495866914651792</v>
      </c>
      <c r="G60" s="11">
        <v>-0.2</v>
      </c>
    </row>
    <row r="61" spans="1:7" ht="13.5" customHeight="1">
      <c r="A61" s="7" t="s">
        <v>141</v>
      </c>
      <c r="B61" s="8">
        <v>77311</v>
      </c>
      <c r="C61" s="8">
        <v>1</v>
      </c>
      <c r="D61" s="8">
        <v>-20873</v>
      </c>
      <c r="E61" s="9">
        <v>12523.8</v>
      </c>
      <c r="F61" s="10">
        <f t="shared" si="0"/>
        <v>161.99247196388612</v>
      </c>
      <c r="G61" s="11">
        <v>0.6</v>
      </c>
    </row>
    <row r="62" spans="1:7" ht="13.5" customHeight="1">
      <c r="A62" s="7" t="s">
        <v>142</v>
      </c>
      <c r="B62" s="8">
        <v>73976</v>
      </c>
      <c r="C62" s="8">
        <v>0</v>
      </c>
      <c r="D62" s="8">
        <v>3344</v>
      </c>
      <c r="E62" s="9">
        <v>-668.8</v>
      </c>
      <c r="F62" s="10">
        <f t="shared" si="0"/>
        <v>-9.040769979452797</v>
      </c>
      <c r="G62" s="11">
        <v>-0.2</v>
      </c>
    </row>
    <row r="63" spans="1:7" ht="13.5" customHeight="1">
      <c r="A63" s="7" t="s">
        <v>143</v>
      </c>
      <c r="B63" s="8">
        <v>73861</v>
      </c>
      <c r="C63" s="8">
        <v>0</v>
      </c>
      <c r="D63" s="8">
        <v>-4402</v>
      </c>
      <c r="E63" s="9">
        <v>2377.08</v>
      </c>
      <c r="F63" s="10">
        <f t="shared" si="0"/>
        <v>32.18315484491139</v>
      </c>
      <c r="G63" s="11">
        <v>0.54</v>
      </c>
    </row>
    <row r="64" spans="1:7" ht="13.5" customHeight="1">
      <c r="A64" s="7" t="s">
        <v>144</v>
      </c>
      <c r="B64" s="8">
        <v>72222</v>
      </c>
      <c r="C64" s="8">
        <v>0</v>
      </c>
      <c r="D64" s="8">
        <v>1618</v>
      </c>
      <c r="E64" s="9">
        <v>-323.6</v>
      </c>
      <c r="F64" s="10">
        <f t="shared" si="0"/>
        <v>-4.48062917116668</v>
      </c>
      <c r="G64" s="11">
        <v>-0.2</v>
      </c>
    </row>
    <row r="65" spans="1:7" ht="13.5" customHeight="1">
      <c r="A65" s="7" t="s">
        <v>145</v>
      </c>
      <c r="B65" s="8">
        <v>70883</v>
      </c>
      <c r="C65" s="8">
        <v>0</v>
      </c>
      <c r="D65" s="8">
        <v>12767</v>
      </c>
      <c r="E65" s="9">
        <v>-2553.4</v>
      </c>
      <c r="F65" s="10">
        <f t="shared" si="0"/>
        <v>-36.022741701113105</v>
      </c>
      <c r="G65" s="11">
        <v>-0.2</v>
      </c>
    </row>
    <row r="66" spans="1:7" ht="13.5" customHeight="1">
      <c r="A66" s="7" t="s">
        <v>146</v>
      </c>
      <c r="B66" s="8">
        <v>70678</v>
      </c>
      <c r="C66" s="8">
        <v>0</v>
      </c>
      <c r="D66" s="8">
        <v>3984</v>
      </c>
      <c r="E66" s="9">
        <v>-796.8</v>
      </c>
      <c r="F66" s="10">
        <f aca="true" t="shared" si="1" ref="F66:F129">E66/B66*1000</f>
        <v>-11.273663657715273</v>
      </c>
      <c r="G66" s="11">
        <v>-0.2</v>
      </c>
    </row>
    <row r="67" spans="1:7" ht="13.5" customHeight="1">
      <c r="A67" s="7" t="s">
        <v>147</v>
      </c>
      <c r="B67" s="8">
        <v>70648</v>
      </c>
      <c r="C67" s="8">
        <v>0</v>
      </c>
      <c r="D67" s="8">
        <v>-11771</v>
      </c>
      <c r="E67" s="9">
        <v>6356.34</v>
      </c>
      <c r="F67" s="10">
        <f t="shared" si="1"/>
        <v>89.97197372890953</v>
      </c>
      <c r="G67" s="11">
        <v>0.54</v>
      </c>
    </row>
    <row r="68" spans="1:7" ht="13.5" customHeight="1">
      <c r="A68" s="7" t="s">
        <v>148</v>
      </c>
      <c r="B68" s="8">
        <v>69868</v>
      </c>
      <c r="C68" s="8">
        <v>0</v>
      </c>
      <c r="D68" s="8">
        <v>-858</v>
      </c>
      <c r="E68" s="9">
        <v>463.32</v>
      </c>
      <c r="F68" s="10">
        <f t="shared" si="1"/>
        <v>6.631361996908456</v>
      </c>
      <c r="G68" s="11">
        <v>0.54</v>
      </c>
    </row>
    <row r="69" spans="1:7" ht="13.5" customHeight="1">
      <c r="A69" s="7" t="s">
        <v>149</v>
      </c>
      <c r="B69" s="8">
        <v>69504</v>
      </c>
      <c r="C69" s="8">
        <v>0</v>
      </c>
      <c r="D69" s="8">
        <v>-4654</v>
      </c>
      <c r="E69" s="9">
        <v>2513.16</v>
      </c>
      <c r="F69" s="10">
        <f t="shared" si="1"/>
        <v>36.15849447513812</v>
      </c>
      <c r="G69" s="11">
        <v>0.54</v>
      </c>
    </row>
    <row r="70" spans="1:7" ht="13.5" customHeight="1">
      <c r="A70" s="7" t="s">
        <v>150</v>
      </c>
      <c r="B70" s="8">
        <v>68252</v>
      </c>
      <c r="C70" s="8">
        <v>0</v>
      </c>
      <c r="D70" s="8">
        <v>7874</v>
      </c>
      <c r="E70" s="9">
        <v>-1574.8</v>
      </c>
      <c r="F70" s="10">
        <f t="shared" si="1"/>
        <v>-23.073316532848857</v>
      </c>
      <c r="G70" s="11">
        <v>-0.2</v>
      </c>
    </row>
    <row r="71" spans="1:7" ht="13.5" customHeight="1">
      <c r="A71" s="7" t="s">
        <v>151</v>
      </c>
      <c r="B71" s="8">
        <v>66658</v>
      </c>
      <c r="C71" s="8">
        <v>0</v>
      </c>
      <c r="D71" s="8">
        <v>-8074</v>
      </c>
      <c r="E71" s="9">
        <v>4359.96</v>
      </c>
      <c r="F71" s="10">
        <f t="shared" si="1"/>
        <v>65.40790302739356</v>
      </c>
      <c r="G71" s="11">
        <v>0.54</v>
      </c>
    </row>
    <row r="72" spans="1:7" ht="13.5" customHeight="1">
      <c r="A72" s="7" t="s">
        <v>152</v>
      </c>
      <c r="B72" s="8">
        <v>65125</v>
      </c>
      <c r="C72" s="8">
        <v>0</v>
      </c>
      <c r="D72" s="8">
        <v>-3744</v>
      </c>
      <c r="E72" s="9">
        <v>2021.76</v>
      </c>
      <c r="F72" s="10">
        <f t="shared" si="1"/>
        <v>31.044299424184263</v>
      </c>
      <c r="G72" s="11">
        <v>0.54</v>
      </c>
    </row>
    <row r="73" spans="1:7" ht="13.5" customHeight="1">
      <c r="A73" s="7" t="s">
        <v>153</v>
      </c>
      <c r="B73" s="8">
        <v>65021</v>
      </c>
      <c r="C73" s="8">
        <v>0</v>
      </c>
      <c r="D73" s="8">
        <v>-15793</v>
      </c>
      <c r="E73" s="9">
        <v>8528.22</v>
      </c>
      <c r="F73" s="10">
        <f t="shared" si="1"/>
        <v>131.16100952000127</v>
      </c>
      <c r="G73" s="11">
        <v>0.54</v>
      </c>
    </row>
    <row r="74" spans="1:7" ht="13.5" customHeight="1">
      <c r="A74" s="7" t="s">
        <v>154</v>
      </c>
      <c r="B74" s="8">
        <v>64758</v>
      </c>
      <c r="C74" s="8">
        <v>1</v>
      </c>
      <c r="D74" s="8">
        <v>5603</v>
      </c>
      <c r="E74" s="9">
        <v>0</v>
      </c>
      <c r="F74" s="10">
        <f t="shared" si="1"/>
        <v>0</v>
      </c>
      <c r="G74" s="11">
        <v>0</v>
      </c>
    </row>
    <row r="75" spans="1:7" ht="13.5" customHeight="1">
      <c r="A75" s="7" t="s">
        <v>155</v>
      </c>
      <c r="B75" s="8">
        <v>63373</v>
      </c>
      <c r="C75" s="8">
        <v>0</v>
      </c>
      <c r="D75" s="8">
        <v>4857</v>
      </c>
      <c r="E75" s="9">
        <v>-971.4</v>
      </c>
      <c r="F75" s="10">
        <f t="shared" si="1"/>
        <v>-15.32829438404368</v>
      </c>
      <c r="G75" s="11">
        <v>-0.2</v>
      </c>
    </row>
    <row r="76" spans="1:7" ht="13.5" customHeight="1">
      <c r="A76" s="7" t="s">
        <v>156</v>
      </c>
      <c r="B76" s="8">
        <v>62958</v>
      </c>
      <c r="C76" s="8">
        <v>0</v>
      </c>
      <c r="D76" s="8">
        <v>3723</v>
      </c>
      <c r="E76" s="9">
        <v>-744.6</v>
      </c>
      <c r="F76" s="10">
        <f t="shared" si="1"/>
        <v>-11.826932240541314</v>
      </c>
      <c r="G76" s="11">
        <v>-0.2</v>
      </c>
    </row>
    <row r="77" spans="1:7" ht="13.5" customHeight="1">
      <c r="A77" s="7" t="s">
        <v>157</v>
      </c>
      <c r="B77" s="8">
        <v>61744</v>
      </c>
      <c r="C77" s="8">
        <v>0</v>
      </c>
      <c r="D77" s="8">
        <v>5524</v>
      </c>
      <c r="E77" s="9">
        <v>-1104.8</v>
      </c>
      <c r="F77" s="10">
        <f t="shared" si="1"/>
        <v>-17.893236589790103</v>
      </c>
      <c r="G77" s="11">
        <v>-0.2</v>
      </c>
    </row>
    <row r="78" spans="1:7" ht="13.5" customHeight="1">
      <c r="A78" s="7" t="s">
        <v>158</v>
      </c>
      <c r="B78" s="8">
        <v>61735</v>
      </c>
      <c r="C78" s="8">
        <v>0</v>
      </c>
      <c r="D78" s="8">
        <v>-474</v>
      </c>
      <c r="E78" s="9">
        <v>255.96</v>
      </c>
      <c r="F78" s="10">
        <f t="shared" si="1"/>
        <v>4.146108366404794</v>
      </c>
      <c r="G78" s="11">
        <v>0.54</v>
      </c>
    </row>
    <row r="79" spans="1:7" ht="13.5" customHeight="1">
      <c r="A79" s="7" t="s">
        <v>159</v>
      </c>
      <c r="B79" s="8">
        <v>61145</v>
      </c>
      <c r="C79" s="8">
        <v>0</v>
      </c>
      <c r="D79" s="8">
        <v>-3967</v>
      </c>
      <c r="E79" s="9">
        <v>2142.18</v>
      </c>
      <c r="F79" s="10">
        <f t="shared" si="1"/>
        <v>35.03442636356203</v>
      </c>
      <c r="G79" s="11">
        <v>0.54</v>
      </c>
    </row>
    <row r="80" spans="1:7" ht="13.5" customHeight="1">
      <c r="A80" s="7" t="s">
        <v>160</v>
      </c>
      <c r="B80" s="8">
        <v>60673</v>
      </c>
      <c r="C80" s="8">
        <v>0</v>
      </c>
      <c r="D80" s="8">
        <v>8297</v>
      </c>
      <c r="E80" s="9">
        <v>-1659.4</v>
      </c>
      <c r="F80" s="10">
        <f t="shared" si="1"/>
        <v>-27.34989204423714</v>
      </c>
      <c r="G80" s="11">
        <v>-0.2</v>
      </c>
    </row>
    <row r="81" spans="1:7" ht="13.5" customHeight="1">
      <c r="A81" s="7" t="s">
        <v>161</v>
      </c>
      <c r="B81" s="8">
        <v>60459</v>
      </c>
      <c r="C81" s="8">
        <v>0</v>
      </c>
      <c r="D81" s="8">
        <v>-1906</v>
      </c>
      <c r="E81" s="9">
        <v>1029.24</v>
      </c>
      <c r="F81" s="10">
        <f t="shared" si="1"/>
        <v>17.02376817347293</v>
      </c>
      <c r="G81" s="11">
        <v>0.54</v>
      </c>
    </row>
    <row r="82" spans="1:7" ht="13.5" customHeight="1">
      <c r="A82" s="7" t="s">
        <v>162</v>
      </c>
      <c r="B82" s="8">
        <v>60355</v>
      </c>
      <c r="C82" s="8">
        <v>0</v>
      </c>
      <c r="D82" s="8">
        <v>1613</v>
      </c>
      <c r="E82" s="9">
        <v>-322.6</v>
      </c>
      <c r="F82" s="10">
        <f t="shared" si="1"/>
        <v>-5.345041835804822</v>
      </c>
      <c r="G82" s="11">
        <v>-0.2</v>
      </c>
    </row>
    <row r="83" spans="1:7" ht="13.5" customHeight="1">
      <c r="A83" s="7" t="s">
        <v>163</v>
      </c>
      <c r="B83" s="8">
        <v>59835</v>
      </c>
      <c r="C83" s="8">
        <v>0</v>
      </c>
      <c r="D83" s="8">
        <v>1429</v>
      </c>
      <c r="E83" s="9">
        <v>-285.8</v>
      </c>
      <c r="F83" s="10">
        <f t="shared" si="1"/>
        <v>-4.7764686220439545</v>
      </c>
      <c r="G83" s="11">
        <v>-0.2</v>
      </c>
    </row>
    <row r="84" spans="1:7" ht="13.5" customHeight="1">
      <c r="A84" s="7" t="s">
        <v>164</v>
      </c>
      <c r="B84" s="8">
        <v>59738</v>
      </c>
      <c r="C84" s="8">
        <v>0</v>
      </c>
      <c r="D84" s="8">
        <v>-1378</v>
      </c>
      <c r="E84" s="9">
        <v>744.12</v>
      </c>
      <c r="F84" s="10">
        <f t="shared" si="1"/>
        <v>12.45639291573203</v>
      </c>
      <c r="G84" s="11">
        <v>0.54</v>
      </c>
    </row>
    <row r="85" spans="1:7" ht="13.5" customHeight="1">
      <c r="A85" s="7" t="s">
        <v>165</v>
      </c>
      <c r="B85" s="8">
        <v>59523</v>
      </c>
      <c r="C85" s="8">
        <v>0</v>
      </c>
      <c r="D85" s="8">
        <v>1967</v>
      </c>
      <c r="E85" s="9">
        <v>-393.4</v>
      </c>
      <c r="F85" s="10">
        <f t="shared" si="1"/>
        <v>-6.609209885254439</v>
      </c>
      <c r="G85" s="11">
        <v>-0.2</v>
      </c>
    </row>
    <row r="86" spans="1:7" ht="13.5" customHeight="1">
      <c r="A86" s="7" t="s">
        <v>166</v>
      </c>
      <c r="B86" s="8">
        <v>59082</v>
      </c>
      <c r="C86" s="8">
        <v>0</v>
      </c>
      <c r="D86" s="8">
        <v>1778</v>
      </c>
      <c r="E86" s="9">
        <v>-355.6</v>
      </c>
      <c r="F86" s="10">
        <f t="shared" si="1"/>
        <v>-6.018753596696118</v>
      </c>
      <c r="G86" s="11">
        <v>-0.2</v>
      </c>
    </row>
    <row r="87" spans="1:7" ht="13.5" customHeight="1">
      <c r="A87" s="7" t="s">
        <v>167</v>
      </c>
      <c r="B87" s="8">
        <v>58090</v>
      </c>
      <c r="C87" s="8">
        <v>0</v>
      </c>
      <c r="D87" s="8">
        <v>52</v>
      </c>
      <c r="E87" s="9">
        <v>-10.4</v>
      </c>
      <c r="F87" s="10">
        <f t="shared" si="1"/>
        <v>-0.17903253572043382</v>
      </c>
      <c r="G87" s="11">
        <v>-0.2</v>
      </c>
    </row>
    <row r="88" spans="1:7" ht="13.5" customHeight="1">
      <c r="A88" s="7" t="s">
        <v>168</v>
      </c>
      <c r="B88" s="8">
        <v>57207</v>
      </c>
      <c r="C88" s="8">
        <v>1</v>
      </c>
      <c r="D88" s="8">
        <v>-1309</v>
      </c>
      <c r="E88" s="9">
        <v>785.4</v>
      </c>
      <c r="F88" s="10">
        <f t="shared" si="1"/>
        <v>13.72908909748807</v>
      </c>
      <c r="G88" s="11">
        <v>0.6</v>
      </c>
    </row>
    <row r="89" spans="1:7" ht="13.5" customHeight="1">
      <c r="A89" s="7" t="s">
        <v>169</v>
      </c>
      <c r="B89" s="8">
        <v>56726</v>
      </c>
      <c r="C89" s="8">
        <v>0</v>
      </c>
      <c r="D89" s="8">
        <v>1852</v>
      </c>
      <c r="E89" s="9">
        <v>-370.4</v>
      </c>
      <c r="F89" s="10">
        <f t="shared" si="1"/>
        <v>-6.5296336776786665</v>
      </c>
      <c r="G89" s="11">
        <v>-0.2</v>
      </c>
    </row>
    <row r="90" spans="1:7" ht="13.5" customHeight="1">
      <c r="A90" s="7" t="s">
        <v>170</v>
      </c>
      <c r="B90" s="8">
        <v>56223</v>
      </c>
      <c r="C90" s="8">
        <v>0</v>
      </c>
      <c r="D90" s="8">
        <v>1466</v>
      </c>
      <c r="E90" s="9">
        <v>-293.2</v>
      </c>
      <c r="F90" s="10">
        <f t="shared" si="1"/>
        <v>-5.214947619301709</v>
      </c>
      <c r="G90" s="11">
        <v>-0.2</v>
      </c>
    </row>
    <row r="91" spans="1:7" ht="13.5" customHeight="1">
      <c r="A91" s="7" t="s">
        <v>171</v>
      </c>
      <c r="B91" s="8">
        <v>56174</v>
      </c>
      <c r="C91" s="8">
        <v>0</v>
      </c>
      <c r="D91" s="8">
        <v>2870</v>
      </c>
      <c r="E91" s="9">
        <v>-574</v>
      </c>
      <c r="F91" s="10">
        <f t="shared" si="1"/>
        <v>-10.218250436144835</v>
      </c>
      <c r="G91" s="11">
        <v>-0.2</v>
      </c>
    </row>
    <row r="92" spans="1:7" ht="13.5" customHeight="1">
      <c r="A92" s="7" t="s">
        <v>172</v>
      </c>
      <c r="B92" s="8">
        <v>56009</v>
      </c>
      <c r="C92" s="8">
        <v>0</v>
      </c>
      <c r="D92" s="8">
        <v>-3261</v>
      </c>
      <c r="E92" s="9">
        <v>1760.94</v>
      </c>
      <c r="F92" s="10">
        <f t="shared" si="1"/>
        <v>31.44030423681908</v>
      </c>
      <c r="G92" s="11">
        <v>0.54</v>
      </c>
    </row>
    <row r="93" spans="1:7" ht="13.5" customHeight="1">
      <c r="A93" s="7" t="s">
        <v>173</v>
      </c>
      <c r="B93" s="8">
        <v>55952</v>
      </c>
      <c r="C93" s="8">
        <v>0</v>
      </c>
      <c r="D93" s="8">
        <v>-480</v>
      </c>
      <c r="E93" s="9">
        <v>259.2</v>
      </c>
      <c r="F93" s="10">
        <f t="shared" si="1"/>
        <v>4.632542179010581</v>
      </c>
      <c r="G93" s="11">
        <v>0.54</v>
      </c>
    </row>
    <row r="94" spans="1:7" ht="13.5" customHeight="1">
      <c r="A94" s="7" t="s">
        <v>174</v>
      </c>
      <c r="B94" s="8">
        <v>55645</v>
      </c>
      <c r="C94" s="8">
        <v>0</v>
      </c>
      <c r="D94" s="8">
        <v>-11480</v>
      </c>
      <c r="E94" s="9">
        <v>6199.2</v>
      </c>
      <c r="F94" s="10">
        <f t="shared" si="1"/>
        <v>111.40623596010424</v>
      </c>
      <c r="G94" s="11">
        <v>0.54</v>
      </c>
    </row>
    <row r="95" spans="1:7" ht="13.5" customHeight="1">
      <c r="A95" s="7" t="s">
        <v>175</v>
      </c>
      <c r="B95" s="8">
        <v>55560</v>
      </c>
      <c r="C95" s="8">
        <v>0</v>
      </c>
      <c r="D95" s="8">
        <v>-184</v>
      </c>
      <c r="E95" s="9">
        <v>99.36</v>
      </c>
      <c r="F95" s="10">
        <f t="shared" si="1"/>
        <v>1.7883369330453567</v>
      </c>
      <c r="G95" s="11">
        <v>0.54</v>
      </c>
    </row>
    <row r="96" spans="1:7" ht="13.5" customHeight="1">
      <c r="A96" s="7" t="s">
        <v>176</v>
      </c>
      <c r="B96" s="8">
        <v>55504</v>
      </c>
      <c r="C96" s="8">
        <v>0</v>
      </c>
      <c r="D96" s="8">
        <v>-6277</v>
      </c>
      <c r="E96" s="9">
        <v>3389.58</v>
      </c>
      <c r="F96" s="10">
        <f t="shared" si="1"/>
        <v>61.06911213606227</v>
      </c>
      <c r="G96" s="11">
        <v>0.54</v>
      </c>
    </row>
    <row r="97" spans="1:7" ht="13.5" customHeight="1">
      <c r="A97" s="7" t="s">
        <v>177</v>
      </c>
      <c r="B97" s="8">
        <v>55272</v>
      </c>
      <c r="C97" s="8">
        <v>0</v>
      </c>
      <c r="D97" s="8">
        <v>2294</v>
      </c>
      <c r="E97" s="9">
        <v>-458.8</v>
      </c>
      <c r="F97" s="10">
        <f t="shared" si="1"/>
        <v>-8.300767115356782</v>
      </c>
      <c r="G97" s="11">
        <v>-0.2</v>
      </c>
    </row>
    <row r="98" spans="1:7" ht="13.5" customHeight="1">
      <c r="A98" s="7" t="s">
        <v>178</v>
      </c>
      <c r="B98" s="8">
        <v>54687</v>
      </c>
      <c r="C98" s="8">
        <v>0</v>
      </c>
      <c r="D98" s="8">
        <v>-3178</v>
      </c>
      <c r="E98" s="9">
        <v>1716.12</v>
      </c>
      <c r="F98" s="10">
        <f t="shared" si="1"/>
        <v>31.380766909868893</v>
      </c>
      <c r="G98" s="11">
        <v>0.54</v>
      </c>
    </row>
    <row r="99" spans="1:7" ht="13.5" customHeight="1">
      <c r="A99" s="7" t="s">
        <v>179</v>
      </c>
      <c r="B99" s="8">
        <v>53869</v>
      </c>
      <c r="C99" s="8">
        <v>1</v>
      </c>
      <c r="D99" s="8">
        <v>-6448</v>
      </c>
      <c r="E99" s="9">
        <v>3868.8</v>
      </c>
      <c r="F99" s="10">
        <f t="shared" si="1"/>
        <v>71.81867122092484</v>
      </c>
      <c r="G99" s="11">
        <v>0.6</v>
      </c>
    </row>
    <row r="100" spans="1:7" ht="13.5" customHeight="1">
      <c r="A100" s="7" t="s">
        <v>180</v>
      </c>
      <c r="B100" s="8">
        <v>53841</v>
      </c>
      <c r="C100" s="8">
        <v>0</v>
      </c>
      <c r="D100" s="8">
        <v>3485</v>
      </c>
      <c r="E100" s="9">
        <v>-697</v>
      </c>
      <c r="F100" s="10">
        <f t="shared" si="1"/>
        <v>-12.945524785943798</v>
      </c>
      <c r="G100" s="11">
        <v>-0.2</v>
      </c>
    </row>
    <row r="101" spans="1:7" ht="13.5" customHeight="1">
      <c r="A101" s="7" t="s">
        <v>181</v>
      </c>
      <c r="B101" s="8">
        <v>53809</v>
      </c>
      <c r="C101" s="8">
        <v>0</v>
      </c>
      <c r="D101" s="8">
        <v>-3323</v>
      </c>
      <c r="E101" s="9">
        <v>1794.42</v>
      </c>
      <c r="F101" s="10">
        <f t="shared" si="1"/>
        <v>33.34795294467469</v>
      </c>
      <c r="G101" s="11">
        <v>0.54</v>
      </c>
    </row>
    <row r="102" spans="1:7" ht="13.5" customHeight="1">
      <c r="A102" s="7" t="s">
        <v>182</v>
      </c>
      <c r="B102" s="8">
        <v>53535</v>
      </c>
      <c r="C102" s="8">
        <v>0</v>
      </c>
      <c r="D102" s="8">
        <v>-6198</v>
      </c>
      <c r="E102" s="9">
        <v>3346.92</v>
      </c>
      <c r="F102" s="10">
        <f t="shared" si="1"/>
        <v>62.51835247968619</v>
      </c>
      <c r="G102" s="11">
        <v>0.54</v>
      </c>
    </row>
    <row r="103" spans="1:7" ht="13.5" customHeight="1">
      <c r="A103" s="7" t="s">
        <v>183</v>
      </c>
      <c r="B103" s="8">
        <v>53263</v>
      </c>
      <c r="C103" s="8">
        <v>0</v>
      </c>
      <c r="D103" s="8">
        <v>-5972</v>
      </c>
      <c r="E103" s="9">
        <v>3224.88</v>
      </c>
      <c r="F103" s="10">
        <f t="shared" si="1"/>
        <v>60.546345493119055</v>
      </c>
      <c r="G103" s="11">
        <v>0.54</v>
      </c>
    </row>
    <row r="104" spans="1:7" ht="13.5" customHeight="1">
      <c r="A104" s="7" t="s">
        <v>184</v>
      </c>
      <c r="B104" s="8">
        <v>52403</v>
      </c>
      <c r="C104" s="8">
        <v>0</v>
      </c>
      <c r="D104" s="8">
        <v>7435</v>
      </c>
      <c r="E104" s="9">
        <v>-1487</v>
      </c>
      <c r="F104" s="10">
        <f t="shared" si="1"/>
        <v>-28.376238001641127</v>
      </c>
      <c r="G104" s="11">
        <v>-0.2</v>
      </c>
    </row>
    <row r="105" spans="1:7" ht="13.5" customHeight="1">
      <c r="A105" s="7" t="s">
        <v>185</v>
      </c>
      <c r="B105" s="8">
        <v>52309</v>
      </c>
      <c r="C105" s="8">
        <v>1</v>
      </c>
      <c r="D105" s="8">
        <v>-910</v>
      </c>
      <c r="E105" s="9">
        <v>546</v>
      </c>
      <c r="F105" s="10">
        <f t="shared" si="1"/>
        <v>10.437974344759027</v>
      </c>
      <c r="G105" s="11">
        <v>0.6</v>
      </c>
    </row>
    <row r="106" spans="1:7" ht="13.5" customHeight="1">
      <c r="A106" s="7" t="s">
        <v>186</v>
      </c>
      <c r="B106" s="8">
        <v>51847</v>
      </c>
      <c r="C106" s="8">
        <v>1</v>
      </c>
      <c r="D106" s="8">
        <v>-10843</v>
      </c>
      <c r="E106" s="9">
        <v>6505.8</v>
      </c>
      <c r="F106" s="10">
        <f t="shared" si="1"/>
        <v>125.48074141223215</v>
      </c>
      <c r="G106" s="11">
        <v>0.6</v>
      </c>
    </row>
    <row r="107" spans="1:7" ht="13.5" customHeight="1">
      <c r="A107" s="7" t="s">
        <v>187</v>
      </c>
      <c r="B107" s="8">
        <v>51503</v>
      </c>
      <c r="C107" s="8">
        <v>0</v>
      </c>
      <c r="D107" s="8">
        <v>-1876</v>
      </c>
      <c r="E107" s="9">
        <v>1013.04</v>
      </c>
      <c r="F107" s="10">
        <f t="shared" si="1"/>
        <v>19.66953381356426</v>
      </c>
      <c r="G107" s="11">
        <v>0.54</v>
      </c>
    </row>
    <row r="108" spans="1:7" ht="13.5" customHeight="1">
      <c r="A108" s="7" t="s">
        <v>188</v>
      </c>
      <c r="B108" s="8">
        <v>51369</v>
      </c>
      <c r="C108" s="8">
        <v>1</v>
      </c>
      <c r="D108" s="8">
        <v>-4484</v>
      </c>
      <c r="E108" s="9">
        <v>2690.4</v>
      </c>
      <c r="F108" s="10">
        <f t="shared" si="1"/>
        <v>52.37399988319804</v>
      </c>
      <c r="G108" s="11">
        <v>0.6</v>
      </c>
    </row>
    <row r="109" spans="1:7" ht="13.5" customHeight="1">
      <c r="A109" s="7" t="s">
        <v>189</v>
      </c>
      <c r="B109" s="8">
        <v>51193</v>
      </c>
      <c r="C109" s="8">
        <v>0</v>
      </c>
      <c r="D109" s="8">
        <v>651</v>
      </c>
      <c r="E109" s="9">
        <v>-130.2</v>
      </c>
      <c r="F109" s="10">
        <f t="shared" si="1"/>
        <v>-2.543316469048503</v>
      </c>
      <c r="G109" s="11">
        <v>-0.2</v>
      </c>
    </row>
    <row r="110" spans="1:7" ht="13.5" customHeight="1">
      <c r="A110" s="7" t="s">
        <v>190</v>
      </c>
      <c r="B110" s="8">
        <v>51140</v>
      </c>
      <c r="C110" s="8">
        <v>0</v>
      </c>
      <c r="D110" s="8">
        <v>3256</v>
      </c>
      <c r="E110" s="9">
        <v>-651.2</v>
      </c>
      <c r="F110" s="10">
        <f t="shared" si="1"/>
        <v>-12.73367227219398</v>
      </c>
      <c r="G110" s="11">
        <v>-0.2</v>
      </c>
    </row>
    <row r="111" spans="1:7" ht="13.5" customHeight="1">
      <c r="A111" s="7" t="s">
        <v>191</v>
      </c>
      <c r="B111" s="8">
        <v>51021</v>
      </c>
      <c r="C111" s="8">
        <v>0</v>
      </c>
      <c r="D111" s="8">
        <v>-3587</v>
      </c>
      <c r="E111" s="9">
        <v>1936.98</v>
      </c>
      <c r="F111" s="10">
        <f t="shared" si="1"/>
        <v>37.96436761333569</v>
      </c>
      <c r="G111" s="11">
        <v>0.54</v>
      </c>
    </row>
    <row r="112" spans="1:7" ht="13.5" customHeight="1">
      <c r="A112" s="7" t="s">
        <v>192</v>
      </c>
      <c r="B112" s="8">
        <v>50888</v>
      </c>
      <c r="C112" s="8">
        <v>0</v>
      </c>
      <c r="D112" s="8">
        <v>-2785</v>
      </c>
      <c r="E112" s="9">
        <v>1503.9</v>
      </c>
      <c r="F112" s="10">
        <f t="shared" si="1"/>
        <v>29.553136299324006</v>
      </c>
      <c r="G112" s="11">
        <v>0.54</v>
      </c>
    </row>
    <row r="113" spans="1:7" ht="13.5" customHeight="1">
      <c r="A113" s="7" t="s">
        <v>193</v>
      </c>
      <c r="B113" s="8">
        <v>50769</v>
      </c>
      <c r="C113" s="8">
        <v>0</v>
      </c>
      <c r="D113" s="8">
        <v>-2069</v>
      </c>
      <c r="E113" s="9">
        <v>1117.26</v>
      </c>
      <c r="F113" s="10">
        <f t="shared" si="1"/>
        <v>22.00673639425634</v>
      </c>
      <c r="G113" s="11">
        <v>0.54</v>
      </c>
    </row>
    <row r="114" spans="1:7" ht="13.5" customHeight="1">
      <c r="A114" s="7" t="s">
        <v>194</v>
      </c>
      <c r="B114" s="8">
        <v>50735</v>
      </c>
      <c r="C114" s="8">
        <v>0</v>
      </c>
      <c r="D114" s="8">
        <v>1081</v>
      </c>
      <c r="E114" s="9">
        <v>-216.2</v>
      </c>
      <c r="F114" s="10">
        <f t="shared" si="1"/>
        <v>-4.2613580368581845</v>
      </c>
      <c r="G114" s="11">
        <v>-0.2</v>
      </c>
    </row>
    <row r="115" spans="1:7" ht="13.5" customHeight="1">
      <c r="A115" s="7" t="s">
        <v>195</v>
      </c>
      <c r="B115" s="8">
        <v>50537</v>
      </c>
      <c r="C115" s="8">
        <v>1</v>
      </c>
      <c r="D115" s="8">
        <v>-794</v>
      </c>
      <c r="E115" s="9">
        <v>476.4</v>
      </c>
      <c r="F115" s="10">
        <f t="shared" si="1"/>
        <v>9.426756633753486</v>
      </c>
      <c r="G115" s="11">
        <v>0.6</v>
      </c>
    </row>
    <row r="116" spans="1:7" ht="13.5" customHeight="1">
      <c r="A116" s="7" t="s">
        <v>196</v>
      </c>
      <c r="B116" s="8">
        <v>50345</v>
      </c>
      <c r="C116" s="8">
        <v>0</v>
      </c>
      <c r="D116" s="8">
        <v>-6223</v>
      </c>
      <c r="E116" s="9">
        <v>3360.42</v>
      </c>
      <c r="F116" s="10">
        <f t="shared" si="1"/>
        <v>66.74783990465787</v>
      </c>
      <c r="G116" s="11">
        <v>0.54</v>
      </c>
    </row>
    <row r="117" spans="1:7" ht="13.5" customHeight="1">
      <c r="A117" s="7" t="s">
        <v>197</v>
      </c>
      <c r="B117" s="8">
        <v>50150</v>
      </c>
      <c r="C117" s="8">
        <v>0</v>
      </c>
      <c r="D117" s="8">
        <v>3125</v>
      </c>
      <c r="E117" s="9">
        <v>-625</v>
      </c>
      <c r="F117" s="10">
        <f t="shared" si="1"/>
        <v>-12.46261216350947</v>
      </c>
      <c r="G117" s="11">
        <v>-0.2</v>
      </c>
    </row>
    <row r="118" spans="1:7" ht="13.5" customHeight="1">
      <c r="A118" s="7" t="s">
        <v>198</v>
      </c>
      <c r="B118" s="8">
        <v>49943</v>
      </c>
      <c r="C118" s="8">
        <v>0</v>
      </c>
      <c r="D118" s="8">
        <v>-1072</v>
      </c>
      <c r="E118" s="9">
        <v>578.88</v>
      </c>
      <c r="F118" s="10">
        <f t="shared" si="1"/>
        <v>11.59081352742126</v>
      </c>
      <c r="G118" s="11">
        <v>0.54</v>
      </c>
    </row>
    <row r="119" spans="1:7" ht="13.5" customHeight="1">
      <c r="A119" s="7" t="s">
        <v>199</v>
      </c>
      <c r="B119" s="8">
        <v>49925</v>
      </c>
      <c r="C119" s="8">
        <v>0</v>
      </c>
      <c r="D119" s="8">
        <v>714</v>
      </c>
      <c r="E119" s="9">
        <v>-142.8</v>
      </c>
      <c r="F119" s="10">
        <f t="shared" si="1"/>
        <v>-2.8602904356534804</v>
      </c>
      <c r="G119" s="11">
        <v>-0.2</v>
      </c>
    </row>
    <row r="120" spans="1:7" ht="13.5" customHeight="1">
      <c r="A120" s="7" t="s">
        <v>200</v>
      </c>
      <c r="B120" s="8">
        <v>49639</v>
      </c>
      <c r="C120" s="8">
        <v>0</v>
      </c>
      <c r="D120" s="8">
        <v>-3009</v>
      </c>
      <c r="E120" s="9">
        <v>1624.86</v>
      </c>
      <c r="F120" s="10">
        <f t="shared" si="1"/>
        <v>32.73353613086485</v>
      </c>
      <c r="G120" s="11">
        <v>0.54</v>
      </c>
    </row>
    <row r="121" spans="1:7" ht="13.5" customHeight="1">
      <c r="A121" s="7" t="s">
        <v>201</v>
      </c>
      <c r="B121" s="8">
        <v>49593</v>
      </c>
      <c r="C121" s="8">
        <v>0</v>
      </c>
      <c r="D121" s="8">
        <v>-1590</v>
      </c>
      <c r="E121" s="9">
        <v>858.6</v>
      </c>
      <c r="F121" s="10">
        <f t="shared" si="1"/>
        <v>17.312927227632933</v>
      </c>
      <c r="G121" s="11">
        <v>0.54</v>
      </c>
    </row>
    <row r="122" spans="1:7" ht="13.5" customHeight="1">
      <c r="A122" s="7" t="s">
        <v>202</v>
      </c>
      <c r="B122" s="8">
        <v>49433</v>
      </c>
      <c r="C122" s="8">
        <v>0</v>
      </c>
      <c r="D122" s="8">
        <v>3782</v>
      </c>
      <c r="E122" s="9">
        <v>-756.4</v>
      </c>
      <c r="F122" s="10">
        <f t="shared" si="1"/>
        <v>-15.301519228046043</v>
      </c>
      <c r="G122" s="11">
        <v>-0.2</v>
      </c>
    </row>
    <row r="123" spans="1:7" ht="13.5" customHeight="1">
      <c r="A123" s="7" t="s">
        <v>203</v>
      </c>
      <c r="B123" s="8">
        <v>49133</v>
      </c>
      <c r="C123" s="8">
        <v>0</v>
      </c>
      <c r="D123" s="8">
        <v>2664</v>
      </c>
      <c r="E123" s="9">
        <v>-532.8</v>
      </c>
      <c r="F123" s="10">
        <f t="shared" si="1"/>
        <v>-10.844035576903508</v>
      </c>
      <c r="G123" s="11">
        <v>-0.2</v>
      </c>
    </row>
    <row r="124" spans="1:7" ht="13.5" customHeight="1">
      <c r="A124" s="7" t="s">
        <v>204</v>
      </c>
      <c r="B124" s="8">
        <v>49131</v>
      </c>
      <c r="C124" s="8">
        <v>0</v>
      </c>
      <c r="D124" s="8">
        <v>-1926</v>
      </c>
      <c r="E124" s="9">
        <v>1040.04</v>
      </c>
      <c r="F124" s="10">
        <f t="shared" si="1"/>
        <v>21.16871221835501</v>
      </c>
      <c r="G124" s="11">
        <v>0.54</v>
      </c>
    </row>
    <row r="125" spans="1:7" ht="13.5" customHeight="1">
      <c r="A125" s="7" t="s">
        <v>205</v>
      </c>
      <c r="B125" s="8">
        <v>48484</v>
      </c>
      <c r="C125" s="8">
        <v>0</v>
      </c>
      <c r="D125" s="8">
        <v>668</v>
      </c>
      <c r="E125" s="9">
        <v>-133.6</v>
      </c>
      <c r="F125" s="10">
        <f t="shared" si="1"/>
        <v>-2.7555482220938865</v>
      </c>
      <c r="G125" s="11">
        <v>-0.2</v>
      </c>
    </row>
    <row r="126" spans="1:7" ht="13.5" customHeight="1">
      <c r="A126" s="7" t="s">
        <v>206</v>
      </c>
      <c r="B126" s="8">
        <v>48231</v>
      </c>
      <c r="C126" s="8">
        <v>0</v>
      </c>
      <c r="D126" s="8">
        <v>1224</v>
      </c>
      <c r="E126" s="9">
        <v>-244.8</v>
      </c>
      <c r="F126" s="10">
        <f t="shared" si="1"/>
        <v>-5.0755738010822915</v>
      </c>
      <c r="G126" s="11">
        <v>-0.2</v>
      </c>
    </row>
    <row r="127" spans="1:7" ht="13.5" customHeight="1">
      <c r="A127" s="7" t="s">
        <v>207</v>
      </c>
      <c r="B127" s="8">
        <v>48175</v>
      </c>
      <c r="C127" s="8">
        <v>0</v>
      </c>
      <c r="D127" s="8">
        <v>-5191</v>
      </c>
      <c r="E127" s="9">
        <v>2803.14</v>
      </c>
      <c r="F127" s="10">
        <f t="shared" si="1"/>
        <v>58.18661131292165</v>
      </c>
      <c r="G127" s="11">
        <v>0.54</v>
      </c>
    </row>
    <row r="128" spans="1:7" ht="13.5" customHeight="1">
      <c r="A128" s="7" t="s">
        <v>208</v>
      </c>
      <c r="B128" s="8">
        <v>48079</v>
      </c>
      <c r="C128" s="8">
        <v>0</v>
      </c>
      <c r="D128" s="8">
        <v>-1961</v>
      </c>
      <c r="E128" s="9">
        <v>1058.94</v>
      </c>
      <c r="F128" s="10">
        <f t="shared" si="1"/>
        <v>22.02500051997754</v>
      </c>
      <c r="G128" s="11">
        <v>0.54</v>
      </c>
    </row>
    <row r="129" spans="1:7" ht="13.5" customHeight="1">
      <c r="A129" s="7" t="s">
        <v>209</v>
      </c>
      <c r="B129" s="8">
        <v>47810</v>
      </c>
      <c r="C129" s="8">
        <v>0</v>
      </c>
      <c r="D129" s="8">
        <v>-6404</v>
      </c>
      <c r="E129" s="9">
        <v>3458.16</v>
      </c>
      <c r="F129" s="10">
        <f t="shared" si="1"/>
        <v>72.3313114411211</v>
      </c>
      <c r="G129" s="11">
        <v>0.54</v>
      </c>
    </row>
    <row r="130" spans="1:7" ht="13.5" customHeight="1">
      <c r="A130" s="7" t="s">
        <v>210</v>
      </c>
      <c r="B130" s="8">
        <v>47573</v>
      </c>
      <c r="C130" s="8">
        <v>0</v>
      </c>
      <c r="D130" s="8">
        <v>-4653</v>
      </c>
      <c r="E130" s="9">
        <v>2512.62</v>
      </c>
      <c r="F130" s="10">
        <f aca="true" t="shared" si="2" ref="F130:F193">E130/B130*1000</f>
        <v>52.816093162087746</v>
      </c>
      <c r="G130" s="11">
        <v>0.54</v>
      </c>
    </row>
    <row r="131" spans="1:7" ht="13.5" customHeight="1">
      <c r="A131" s="7" t="s">
        <v>211</v>
      </c>
      <c r="B131" s="8">
        <v>47322</v>
      </c>
      <c r="C131" s="8">
        <v>0</v>
      </c>
      <c r="D131" s="8">
        <v>-3596</v>
      </c>
      <c r="E131" s="9">
        <v>1941.84</v>
      </c>
      <c r="F131" s="10">
        <f t="shared" si="2"/>
        <v>41.03461392164321</v>
      </c>
      <c r="G131" s="11">
        <v>0.54</v>
      </c>
    </row>
    <row r="132" spans="1:7" ht="13.5" customHeight="1">
      <c r="A132" s="7" t="s">
        <v>212</v>
      </c>
      <c r="B132" s="8">
        <v>47248</v>
      </c>
      <c r="C132" s="8">
        <v>0</v>
      </c>
      <c r="D132" s="8">
        <v>-1995</v>
      </c>
      <c r="E132" s="9">
        <v>1077.3</v>
      </c>
      <c r="F132" s="10">
        <f t="shared" si="2"/>
        <v>22.80096512021673</v>
      </c>
      <c r="G132" s="11">
        <v>0.54</v>
      </c>
    </row>
    <row r="133" spans="1:7" ht="13.5" customHeight="1">
      <c r="A133" s="7" t="s">
        <v>213</v>
      </c>
      <c r="B133" s="8">
        <v>47115</v>
      </c>
      <c r="C133" s="8">
        <v>0</v>
      </c>
      <c r="D133" s="8">
        <v>-147</v>
      </c>
      <c r="E133" s="9">
        <v>79.38</v>
      </c>
      <c r="F133" s="10">
        <f t="shared" si="2"/>
        <v>1.6848137535816623</v>
      </c>
      <c r="G133" s="11">
        <v>0.54</v>
      </c>
    </row>
    <row r="134" spans="1:7" ht="13.5" customHeight="1">
      <c r="A134" s="7" t="s">
        <v>214</v>
      </c>
      <c r="B134" s="8">
        <v>47086</v>
      </c>
      <c r="C134" s="8">
        <v>0</v>
      </c>
      <c r="D134" s="8">
        <v>-4075</v>
      </c>
      <c r="E134" s="9">
        <v>2200.5</v>
      </c>
      <c r="F134" s="10">
        <f t="shared" si="2"/>
        <v>46.7336363250223</v>
      </c>
      <c r="G134" s="11">
        <v>0.54</v>
      </c>
    </row>
    <row r="135" spans="1:7" ht="13.5" customHeight="1">
      <c r="A135" s="7" t="s">
        <v>215</v>
      </c>
      <c r="B135" s="8">
        <v>47013</v>
      </c>
      <c r="C135" s="8">
        <v>0</v>
      </c>
      <c r="D135" s="8">
        <v>1522</v>
      </c>
      <c r="E135" s="9">
        <v>-304.4</v>
      </c>
      <c r="F135" s="10">
        <f t="shared" si="2"/>
        <v>-6.474804841214133</v>
      </c>
      <c r="G135" s="11">
        <v>-0.2</v>
      </c>
    </row>
    <row r="136" spans="1:7" ht="13.5" customHeight="1">
      <c r="A136" s="7" t="s">
        <v>216</v>
      </c>
      <c r="B136" s="8">
        <v>47006</v>
      </c>
      <c r="C136" s="8">
        <v>0</v>
      </c>
      <c r="D136" s="8">
        <v>-561</v>
      </c>
      <c r="E136" s="9">
        <v>302.94</v>
      </c>
      <c r="F136" s="10">
        <f t="shared" si="2"/>
        <v>6.4447091860613535</v>
      </c>
      <c r="G136" s="11">
        <v>0.54</v>
      </c>
    </row>
    <row r="137" spans="1:7" ht="13.5" customHeight="1">
      <c r="A137" s="7" t="s">
        <v>217</v>
      </c>
      <c r="B137" s="8">
        <v>46926</v>
      </c>
      <c r="C137" s="8">
        <v>0</v>
      </c>
      <c r="D137" s="8">
        <v>5610</v>
      </c>
      <c r="E137" s="9">
        <v>-1122</v>
      </c>
      <c r="F137" s="10">
        <f t="shared" si="2"/>
        <v>-23.90998593530239</v>
      </c>
      <c r="G137" s="11">
        <v>-0.2</v>
      </c>
    </row>
    <row r="138" spans="1:7" ht="13.5" customHeight="1">
      <c r="A138" s="7" t="s">
        <v>218</v>
      </c>
      <c r="B138" s="8">
        <v>46444</v>
      </c>
      <c r="C138" s="8">
        <v>0</v>
      </c>
      <c r="D138" s="8">
        <v>1340</v>
      </c>
      <c r="E138" s="9">
        <v>-268</v>
      </c>
      <c r="F138" s="10">
        <f t="shared" si="2"/>
        <v>-5.770390147274137</v>
      </c>
      <c r="G138" s="11">
        <v>-0.2</v>
      </c>
    </row>
    <row r="139" spans="1:7" ht="13.5" customHeight="1">
      <c r="A139" s="7" t="s">
        <v>219</v>
      </c>
      <c r="B139" s="8">
        <v>46095</v>
      </c>
      <c r="C139" s="8">
        <v>0</v>
      </c>
      <c r="D139" s="8">
        <v>-1082</v>
      </c>
      <c r="E139" s="9">
        <v>584.28</v>
      </c>
      <c r="F139" s="10">
        <f t="shared" si="2"/>
        <v>12.675561340709407</v>
      </c>
      <c r="G139" s="11">
        <v>0.54</v>
      </c>
    </row>
    <row r="140" spans="1:7" ht="13.5" customHeight="1">
      <c r="A140" s="7" t="s">
        <v>220</v>
      </c>
      <c r="B140" s="8">
        <v>45845</v>
      </c>
      <c r="C140" s="8">
        <v>0</v>
      </c>
      <c r="D140" s="8">
        <v>4946</v>
      </c>
      <c r="E140" s="9">
        <v>-989.2</v>
      </c>
      <c r="F140" s="10">
        <f t="shared" si="2"/>
        <v>-21.577053113752864</v>
      </c>
      <c r="G140" s="11">
        <v>-0.2</v>
      </c>
    </row>
    <row r="141" spans="1:7" ht="13.5" customHeight="1">
      <c r="A141" s="7" t="s">
        <v>221</v>
      </c>
      <c r="B141" s="8">
        <v>45822</v>
      </c>
      <c r="C141" s="8">
        <v>0</v>
      </c>
      <c r="D141" s="8">
        <v>649</v>
      </c>
      <c r="E141" s="9">
        <v>-129.8</v>
      </c>
      <c r="F141" s="10">
        <f t="shared" si="2"/>
        <v>-2.8327004495657113</v>
      </c>
      <c r="G141" s="11">
        <v>-0.2</v>
      </c>
    </row>
    <row r="142" spans="1:7" ht="13.5" customHeight="1">
      <c r="A142" s="7" t="s">
        <v>222</v>
      </c>
      <c r="B142" s="8">
        <v>45237</v>
      </c>
      <c r="C142" s="8">
        <v>1</v>
      </c>
      <c r="D142" s="8">
        <v>-6318</v>
      </c>
      <c r="E142" s="9">
        <v>3790.8</v>
      </c>
      <c r="F142" s="10">
        <f t="shared" si="2"/>
        <v>83.79866038861992</v>
      </c>
      <c r="G142" s="11">
        <v>0.6</v>
      </c>
    </row>
    <row r="143" spans="1:7" ht="13.5" customHeight="1">
      <c r="A143" s="7" t="s">
        <v>223</v>
      </c>
      <c r="B143" s="8">
        <v>44750</v>
      </c>
      <c r="C143" s="8">
        <v>0</v>
      </c>
      <c r="D143" s="8">
        <v>1764</v>
      </c>
      <c r="E143" s="9">
        <v>-352.8</v>
      </c>
      <c r="F143" s="10">
        <f t="shared" si="2"/>
        <v>-7.883798882681564</v>
      </c>
      <c r="G143" s="11">
        <v>-0.2</v>
      </c>
    </row>
    <row r="144" spans="1:7" ht="13.5" customHeight="1">
      <c r="A144" s="7" t="s">
        <v>224</v>
      </c>
      <c r="B144" s="8">
        <v>44487</v>
      </c>
      <c r="C144" s="8">
        <v>0</v>
      </c>
      <c r="D144" s="8">
        <v>-4051</v>
      </c>
      <c r="E144" s="9">
        <v>2187.54</v>
      </c>
      <c r="F144" s="10">
        <f t="shared" si="2"/>
        <v>49.172567266842</v>
      </c>
      <c r="G144" s="11">
        <v>0.54</v>
      </c>
    </row>
    <row r="145" spans="1:7" ht="13.5" customHeight="1">
      <c r="A145" s="7" t="s">
        <v>225</v>
      </c>
      <c r="B145" s="8">
        <v>44207</v>
      </c>
      <c r="C145" s="8">
        <v>0</v>
      </c>
      <c r="D145" s="8">
        <v>1519</v>
      </c>
      <c r="E145" s="9">
        <v>-303.8</v>
      </c>
      <c r="F145" s="10">
        <f t="shared" si="2"/>
        <v>-6.872214807609655</v>
      </c>
      <c r="G145" s="11">
        <v>-0.2</v>
      </c>
    </row>
    <row r="146" spans="1:7" ht="13.5" customHeight="1">
      <c r="A146" s="7" t="s">
        <v>226</v>
      </c>
      <c r="B146" s="8">
        <v>42915</v>
      </c>
      <c r="C146" s="8">
        <v>0</v>
      </c>
      <c r="D146" s="8">
        <v>-562</v>
      </c>
      <c r="E146" s="9">
        <v>303.48</v>
      </c>
      <c r="F146" s="10">
        <f t="shared" si="2"/>
        <v>7.071653268088082</v>
      </c>
      <c r="G146" s="11">
        <v>0.54</v>
      </c>
    </row>
    <row r="147" spans="1:7" ht="13.5" customHeight="1">
      <c r="A147" s="7" t="s">
        <v>227</v>
      </c>
      <c r="B147" s="8">
        <v>42737</v>
      </c>
      <c r="C147" s="8">
        <v>0</v>
      </c>
      <c r="D147" s="8">
        <v>4194</v>
      </c>
      <c r="E147" s="9">
        <v>-838.8</v>
      </c>
      <c r="F147" s="10">
        <f t="shared" si="2"/>
        <v>-19.627021082434425</v>
      </c>
      <c r="G147" s="11">
        <v>-0.2</v>
      </c>
    </row>
    <row r="148" spans="1:7" ht="13.5" customHeight="1">
      <c r="A148" s="7" t="s">
        <v>228</v>
      </c>
      <c r="B148" s="8">
        <v>42568</v>
      </c>
      <c r="C148" s="8">
        <v>0</v>
      </c>
      <c r="D148" s="8">
        <v>-4627</v>
      </c>
      <c r="E148" s="9">
        <v>2498.58</v>
      </c>
      <c r="F148" s="10">
        <f t="shared" si="2"/>
        <v>58.696203721105064</v>
      </c>
      <c r="G148" s="11">
        <v>0.54</v>
      </c>
    </row>
    <row r="149" spans="1:7" ht="13.5" customHeight="1">
      <c r="A149" s="7" t="s">
        <v>229</v>
      </c>
      <c r="B149" s="8">
        <v>42187</v>
      </c>
      <c r="C149" s="8">
        <v>0</v>
      </c>
      <c r="D149" s="8">
        <v>-5143</v>
      </c>
      <c r="E149" s="9">
        <v>2777.22</v>
      </c>
      <c r="F149" s="10">
        <f t="shared" si="2"/>
        <v>65.83118022139523</v>
      </c>
      <c r="G149" s="11">
        <v>0.54</v>
      </c>
    </row>
    <row r="150" spans="1:7" ht="13.5" customHeight="1">
      <c r="A150" s="7" t="s">
        <v>230</v>
      </c>
      <c r="B150" s="8">
        <v>41406</v>
      </c>
      <c r="C150" s="8">
        <v>0</v>
      </c>
      <c r="D150" s="8">
        <v>2091</v>
      </c>
      <c r="E150" s="9">
        <v>-418.2</v>
      </c>
      <c r="F150" s="10">
        <f t="shared" si="2"/>
        <v>-10.099985509346471</v>
      </c>
      <c r="G150" s="11">
        <v>-0.2</v>
      </c>
    </row>
    <row r="151" spans="1:7" ht="13.5" customHeight="1">
      <c r="A151" s="7" t="s">
        <v>231</v>
      </c>
      <c r="B151" s="8">
        <v>41400</v>
      </c>
      <c r="C151" s="8">
        <v>0</v>
      </c>
      <c r="D151" s="8">
        <v>-3429</v>
      </c>
      <c r="E151" s="9">
        <v>1851.66</v>
      </c>
      <c r="F151" s="10">
        <f t="shared" si="2"/>
        <v>44.72608695652174</v>
      </c>
      <c r="G151" s="11">
        <v>0.54</v>
      </c>
    </row>
    <row r="152" spans="1:7" ht="13.5" customHeight="1">
      <c r="A152" s="7" t="s">
        <v>232</v>
      </c>
      <c r="B152" s="8">
        <v>41143</v>
      </c>
      <c r="C152" s="8">
        <v>0</v>
      </c>
      <c r="D152" s="8">
        <v>-1849</v>
      </c>
      <c r="E152" s="9">
        <v>998.46</v>
      </c>
      <c r="F152" s="10">
        <f t="shared" si="2"/>
        <v>24.268040735969667</v>
      </c>
      <c r="G152" s="11">
        <v>0.54</v>
      </c>
    </row>
    <row r="153" spans="1:7" ht="13.5" customHeight="1">
      <c r="A153" s="7" t="s">
        <v>233</v>
      </c>
      <c r="B153" s="8">
        <v>41055</v>
      </c>
      <c r="C153" s="8">
        <v>1</v>
      </c>
      <c r="D153" s="8">
        <v>-1287</v>
      </c>
      <c r="E153" s="9">
        <v>772.2</v>
      </c>
      <c r="F153" s="10">
        <f t="shared" si="2"/>
        <v>18.808914870295943</v>
      </c>
      <c r="G153" s="11">
        <v>0.6</v>
      </c>
    </row>
    <row r="154" spans="1:7" ht="13.5" customHeight="1">
      <c r="A154" s="7" t="s">
        <v>234</v>
      </c>
      <c r="B154" s="8">
        <v>41014</v>
      </c>
      <c r="C154" s="8">
        <v>0</v>
      </c>
      <c r="D154" s="8">
        <v>4144</v>
      </c>
      <c r="E154" s="9">
        <v>-828.8</v>
      </c>
      <c r="F154" s="10">
        <f t="shared" si="2"/>
        <v>-20.207733944506757</v>
      </c>
      <c r="G154" s="11">
        <v>-0.2</v>
      </c>
    </row>
    <row r="155" spans="1:7" ht="13.5" customHeight="1">
      <c r="A155" s="7" t="s">
        <v>235</v>
      </c>
      <c r="B155" s="8">
        <v>40849</v>
      </c>
      <c r="C155" s="8">
        <v>0</v>
      </c>
      <c r="D155" s="8">
        <v>-113</v>
      </c>
      <c r="E155" s="9">
        <v>61.02</v>
      </c>
      <c r="F155" s="10">
        <f t="shared" si="2"/>
        <v>1.4937942177287082</v>
      </c>
      <c r="G155" s="11">
        <v>0.54</v>
      </c>
    </row>
    <row r="156" spans="1:7" ht="13.5" customHeight="1">
      <c r="A156" s="7" t="s">
        <v>236</v>
      </c>
      <c r="B156" s="8">
        <v>40563</v>
      </c>
      <c r="C156" s="8">
        <v>0</v>
      </c>
      <c r="D156" s="8">
        <v>-1469</v>
      </c>
      <c r="E156" s="9">
        <v>793.26</v>
      </c>
      <c r="F156" s="10">
        <f t="shared" si="2"/>
        <v>19.55624583980475</v>
      </c>
      <c r="G156" s="11">
        <v>0.54</v>
      </c>
    </row>
    <row r="157" spans="1:7" ht="13.5" customHeight="1">
      <c r="A157" s="7" t="s">
        <v>237</v>
      </c>
      <c r="B157" s="8">
        <v>40277</v>
      </c>
      <c r="C157" s="8">
        <v>0</v>
      </c>
      <c r="D157" s="8">
        <v>560</v>
      </c>
      <c r="E157" s="9">
        <v>-112</v>
      </c>
      <c r="F157" s="10">
        <f t="shared" si="2"/>
        <v>-2.7807433522854237</v>
      </c>
      <c r="G157" s="11">
        <v>-0.2</v>
      </c>
    </row>
    <row r="158" spans="1:7" ht="13.5" customHeight="1">
      <c r="A158" s="7" t="s">
        <v>238</v>
      </c>
      <c r="B158" s="8">
        <v>40171</v>
      </c>
      <c r="C158" s="8">
        <v>0</v>
      </c>
      <c r="D158" s="8">
        <v>13002</v>
      </c>
      <c r="E158" s="9">
        <v>-2600.4</v>
      </c>
      <c r="F158" s="10">
        <f t="shared" si="2"/>
        <v>-64.73326529088149</v>
      </c>
      <c r="G158" s="11">
        <v>-0.2</v>
      </c>
    </row>
    <row r="159" spans="1:7" ht="13.5" customHeight="1">
      <c r="A159" s="7" t="s">
        <v>239</v>
      </c>
      <c r="B159" s="8">
        <v>39966</v>
      </c>
      <c r="C159" s="8">
        <v>0</v>
      </c>
      <c r="D159" s="8">
        <v>-826</v>
      </c>
      <c r="E159" s="9">
        <v>446.04</v>
      </c>
      <c r="F159" s="10">
        <f t="shared" si="2"/>
        <v>11.160486413451434</v>
      </c>
      <c r="G159" s="11">
        <v>0.54</v>
      </c>
    </row>
    <row r="160" spans="1:7" ht="13.5" customHeight="1">
      <c r="A160" s="7" t="s">
        <v>240</v>
      </c>
      <c r="B160" s="8">
        <v>39811</v>
      </c>
      <c r="C160" s="8">
        <v>1</v>
      </c>
      <c r="D160" s="8">
        <v>-10646</v>
      </c>
      <c r="E160" s="9">
        <v>6387.6</v>
      </c>
      <c r="F160" s="10">
        <f t="shared" si="2"/>
        <v>160.4481173545</v>
      </c>
      <c r="G160" s="11">
        <v>0.6</v>
      </c>
    </row>
    <row r="161" spans="1:7" ht="13.5" customHeight="1">
      <c r="A161" s="7" t="s">
        <v>241</v>
      </c>
      <c r="B161" s="8">
        <v>39806</v>
      </c>
      <c r="C161" s="8">
        <v>0</v>
      </c>
      <c r="D161" s="8">
        <v>-81</v>
      </c>
      <c r="E161" s="9">
        <v>43.74</v>
      </c>
      <c r="F161" s="10">
        <f t="shared" si="2"/>
        <v>1.0988293222127317</v>
      </c>
      <c r="G161" s="11">
        <v>0.54</v>
      </c>
    </row>
    <row r="162" spans="1:7" ht="13.5" customHeight="1">
      <c r="A162" s="7" t="s">
        <v>242</v>
      </c>
      <c r="B162" s="8">
        <v>39793</v>
      </c>
      <c r="C162" s="8">
        <v>0</v>
      </c>
      <c r="D162" s="8">
        <v>-3765</v>
      </c>
      <c r="E162" s="9">
        <v>2033.1</v>
      </c>
      <c r="F162" s="10">
        <f t="shared" si="2"/>
        <v>51.09190058553012</v>
      </c>
      <c r="G162" s="11">
        <v>0.54</v>
      </c>
    </row>
    <row r="163" spans="1:7" ht="13.5" customHeight="1">
      <c r="A163" s="7" t="s">
        <v>243</v>
      </c>
      <c r="B163" s="8">
        <v>39570</v>
      </c>
      <c r="C163" s="8">
        <v>0</v>
      </c>
      <c r="D163" s="8">
        <v>-2737</v>
      </c>
      <c r="E163" s="9">
        <v>1477.98</v>
      </c>
      <c r="F163" s="10">
        <f t="shared" si="2"/>
        <v>37.351023502653526</v>
      </c>
      <c r="G163" s="11">
        <v>0.54</v>
      </c>
    </row>
    <row r="164" spans="1:7" ht="13.5" customHeight="1">
      <c r="A164" s="7" t="s">
        <v>244</v>
      </c>
      <c r="B164" s="8">
        <v>39333</v>
      </c>
      <c r="C164" s="8">
        <v>0</v>
      </c>
      <c r="D164" s="8">
        <v>-4266</v>
      </c>
      <c r="E164" s="9">
        <v>2303.64</v>
      </c>
      <c r="F164" s="10">
        <f t="shared" si="2"/>
        <v>58.56761497978797</v>
      </c>
      <c r="G164" s="11">
        <v>0.54</v>
      </c>
    </row>
    <row r="165" spans="1:7" ht="13.5" customHeight="1">
      <c r="A165" s="7" t="s">
        <v>245</v>
      </c>
      <c r="B165" s="8">
        <v>39312</v>
      </c>
      <c r="C165" s="8">
        <v>0</v>
      </c>
      <c r="D165" s="8">
        <v>-1792</v>
      </c>
      <c r="E165" s="9">
        <v>967.68</v>
      </c>
      <c r="F165" s="10">
        <f t="shared" si="2"/>
        <v>24.615384615384617</v>
      </c>
      <c r="G165" s="11">
        <v>0.54</v>
      </c>
    </row>
    <row r="166" spans="1:7" ht="13.5" customHeight="1">
      <c r="A166" s="7" t="s">
        <v>246</v>
      </c>
      <c r="B166" s="8">
        <v>39154</v>
      </c>
      <c r="C166" s="8">
        <v>0</v>
      </c>
      <c r="D166" s="8">
        <v>3620</v>
      </c>
      <c r="E166" s="9">
        <v>-724</v>
      </c>
      <c r="F166" s="10">
        <f t="shared" si="2"/>
        <v>-18.491086479031516</v>
      </c>
      <c r="G166" s="11">
        <v>-0.2</v>
      </c>
    </row>
    <row r="167" spans="1:7" ht="13.5" customHeight="1">
      <c r="A167" s="7" t="s">
        <v>247</v>
      </c>
      <c r="B167" s="8">
        <v>39016</v>
      </c>
      <c r="C167" s="8">
        <v>0</v>
      </c>
      <c r="D167" s="8">
        <v>988</v>
      </c>
      <c r="E167" s="9">
        <v>-197.6</v>
      </c>
      <c r="F167" s="10">
        <f t="shared" si="2"/>
        <v>-5.064588886610622</v>
      </c>
      <c r="G167" s="11">
        <v>-0.2</v>
      </c>
    </row>
    <row r="168" spans="1:7" ht="13.5" customHeight="1">
      <c r="A168" s="7" t="s">
        <v>248</v>
      </c>
      <c r="B168" s="8">
        <v>38996</v>
      </c>
      <c r="C168" s="8">
        <v>0</v>
      </c>
      <c r="D168" s="8">
        <v>3901</v>
      </c>
      <c r="E168" s="9">
        <v>-780.2</v>
      </c>
      <c r="F168" s="10">
        <f t="shared" si="2"/>
        <v>-20.00718022361268</v>
      </c>
      <c r="G168" s="11">
        <v>-0.2</v>
      </c>
    </row>
    <row r="169" spans="1:7" ht="13.5" customHeight="1">
      <c r="A169" s="7" t="s">
        <v>249</v>
      </c>
      <c r="B169" s="8">
        <v>38952</v>
      </c>
      <c r="C169" s="8">
        <v>0</v>
      </c>
      <c r="D169" s="8">
        <v>-2956</v>
      </c>
      <c r="E169" s="9">
        <v>1596.24</v>
      </c>
      <c r="F169" s="10">
        <f t="shared" si="2"/>
        <v>40.979667282809615</v>
      </c>
      <c r="G169" s="11">
        <v>0.54</v>
      </c>
    </row>
    <row r="170" spans="1:7" ht="13.5" customHeight="1">
      <c r="A170" s="7" t="s">
        <v>250</v>
      </c>
      <c r="B170" s="8">
        <v>38661</v>
      </c>
      <c r="C170" s="8">
        <v>0</v>
      </c>
      <c r="D170" s="8">
        <v>933</v>
      </c>
      <c r="E170" s="9">
        <v>-186.6</v>
      </c>
      <c r="F170" s="10">
        <f t="shared" si="2"/>
        <v>-4.8265694110343755</v>
      </c>
      <c r="G170" s="11">
        <v>-0.2</v>
      </c>
    </row>
    <row r="171" spans="1:7" ht="13.5" customHeight="1">
      <c r="A171" s="7" t="s">
        <v>251</v>
      </c>
      <c r="B171" s="8">
        <v>38645</v>
      </c>
      <c r="C171" s="8">
        <v>0</v>
      </c>
      <c r="D171" s="8">
        <v>6966</v>
      </c>
      <c r="E171" s="9">
        <v>-1393.2</v>
      </c>
      <c r="F171" s="10">
        <f t="shared" si="2"/>
        <v>-36.05123560615863</v>
      </c>
      <c r="G171" s="11">
        <v>-0.2</v>
      </c>
    </row>
    <row r="172" spans="1:7" ht="13.5" customHeight="1">
      <c r="A172" s="7" t="s">
        <v>252</v>
      </c>
      <c r="B172" s="8">
        <v>38582</v>
      </c>
      <c r="C172" s="8">
        <v>0</v>
      </c>
      <c r="D172" s="8">
        <v>-2686</v>
      </c>
      <c r="E172" s="9">
        <v>1450.44</v>
      </c>
      <c r="F172" s="10">
        <f t="shared" si="2"/>
        <v>37.593696542429115</v>
      </c>
      <c r="G172" s="11">
        <v>0.54</v>
      </c>
    </row>
    <row r="173" spans="1:7" ht="13.5" customHeight="1">
      <c r="A173" s="7" t="s">
        <v>253</v>
      </c>
      <c r="B173" s="8">
        <v>38509</v>
      </c>
      <c r="C173" s="8">
        <v>1</v>
      </c>
      <c r="D173" s="8">
        <v>-932</v>
      </c>
      <c r="E173" s="9">
        <v>559.2</v>
      </c>
      <c r="F173" s="10">
        <f t="shared" si="2"/>
        <v>14.521280739567372</v>
      </c>
      <c r="G173" s="11">
        <v>0.6</v>
      </c>
    </row>
    <row r="174" spans="1:7" ht="13.5" customHeight="1">
      <c r="A174" s="7" t="s">
        <v>254</v>
      </c>
      <c r="B174" s="8">
        <v>38421</v>
      </c>
      <c r="C174" s="8">
        <v>0</v>
      </c>
      <c r="D174" s="8">
        <v>-1912</v>
      </c>
      <c r="E174" s="9">
        <v>1032.48</v>
      </c>
      <c r="F174" s="10">
        <f t="shared" si="2"/>
        <v>26.872803935347854</v>
      </c>
      <c r="G174" s="11">
        <v>0.54</v>
      </c>
    </row>
    <row r="175" spans="1:7" ht="13.5" customHeight="1">
      <c r="A175" s="7" t="s">
        <v>255</v>
      </c>
      <c r="B175" s="8">
        <v>38270</v>
      </c>
      <c r="C175" s="8">
        <v>1</v>
      </c>
      <c r="D175" s="8">
        <v>-2801</v>
      </c>
      <c r="E175" s="9">
        <v>1680.6</v>
      </c>
      <c r="F175" s="10">
        <f t="shared" si="2"/>
        <v>43.91429318003658</v>
      </c>
      <c r="G175" s="11">
        <v>0.6</v>
      </c>
    </row>
    <row r="176" spans="1:7" ht="13.5" customHeight="1">
      <c r="A176" s="7" t="s">
        <v>256</v>
      </c>
      <c r="B176" s="8">
        <v>38259</v>
      </c>
      <c r="C176" s="8">
        <v>1</v>
      </c>
      <c r="D176" s="8">
        <v>-6950</v>
      </c>
      <c r="E176" s="9">
        <v>4170</v>
      </c>
      <c r="F176" s="10">
        <f t="shared" si="2"/>
        <v>108.99396220497137</v>
      </c>
      <c r="G176" s="11">
        <v>0.6</v>
      </c>
    </row>
    <row r="177" spans="1:7" ht="13.5" customHeight="1">
      <c r="A177" s="7" t="s">
        <v>257</v>
      </c>
      <c r="B177" s="8">
        <v>38215</v>
      </c>
      <c r="C177" s="8">
        <v>0</v>
      </c>
      <c r="D177" s="8">
        <v>-165</v>
      </c>
      <c r="E177" s="9">
        <v>89.1</v>
      </c>
      <c r="F177" s="10">
        <f t="shared" si="2"/>
        <v>2.331545204762528</v>
      </c>
      <c r="G177" s="11">
        <v>0.54</v>
      </c>
    </row>
    <row r="178" spans="1:7" ht="13.5" customHeight="1">
      <c r="A178" s="7" t="s">
        <v>258</v>
      </c>
      <c r="B178" s="8">
        <v>37983</v>
      </c>
      <c r="C178" s="8">
        <v>0</v>
      </c>
      <c r="D178" s="8">
        <v>-1817</v>
      </c>
      <c r="E178" s="9">
        <v>981.18</v>
      </c>
      <c r="F178" s="10">
        <f t="shared" si="2"/>
        <v>25.832082773872525</v>
      </c>
      <c r="G178" s="11">
        <v>0.54</v>
      </c>
    </row>
    <row r="179" spans="1:7" ht="13.5" customHeight="1">
      <c r="A179" s="7" t="s">
        <v>259</v>
      </c>
      <c r="B179" s="8">
        <v>37951</v>
      </c>
      <c r="C179" s="8">
        <v>0</v>
      </c>
      <c r="D179" s="8">
        <v>-2435</v>
      </c>
      <c r="E179" s="9">
        <v>1314.9</v>
      </c>
      <c r="F179" s="10">
        <f t="shared" si="2"/>
        <v>34.64730837132091</v>
      </c>
      <c r="G179" s="11">
        <v>0.54</v>
      </c>
    </row>
    <row r="180" spans="1:7" ht="13.5" customHeight="1">
      <c r="A180" s="7" t="s">
        <v>260</v>
      </c>
      <c r="B180" s="8">
        <v>37910</v>
      </c>
      <c r="C180" s="8">
        <v>0</v>
      </c>
      <c r="D180" s="8">
        <v>-247</v>
      </c>
      <c r="E180" s="9">
        <v>133.38</v>
      </c>
      <c r="F180" s="10">
        <f t="shared" si="2"/>
        <v>3.518332893695595</v>
      </c>
      <c r="G180" s="11">
        <v>0.54</v>
      </c>
    </row>
    <row r="181" spans="1:7" ht="13.5" customHeight="1">
      <c r="A181" s="7" t="s">
        <v>261</v>
      </c>
      <c r="B181" s="8">
        <v>37838</v>
      </c>
      <c r="C181" s="8">
        <v>0</v>
      </c>
      <c r="D181" s="8">
        <v>-2565</v>
      </c>
      <c r="E181" s="9">
        <v>1385.1</v>
      </c>
      <c r="F181" s="10">
        <f t="shared" si="2"/>
        <v>36.606057402611135</v>
      </c>
      <c r="G181" s="11">
        <v>0.54</v>
      </c>
    </row>
    <row r="182" spans="1:7" ht="13.5" customHeight="1">
      <c r="A182" s="7" t="s">
        <v>262</v>
      </c>
      <c r="B182" s="8">
        <v>37691</v>
      </c>
      <c r="C182" s="8">
        <v>0</v>
      </c>
      <c r="D182" s="8">
        <v>-3429</v>
      </c>
      <c r="E182" s="9">
        <v>1851.66</v>
      </c>
      <c r="F182" s="10">
        <f t="shared" si="2"/>
        <v>49.12737788862063</v>
      </c>
      <c r="G182" s="11">
        <v>0.54</v>
      </c>
    </row>
    <row r="183" spans="1:7" ht="13.5" customHeight="1">
      <c r="A183" s="7" t="s">
        <v>263</v>
      </c>
      <c r="B183" s="8">
        <v>37689</v>
      </c>
      <c r="C183" s="8">
        <v>0</v>
      </c>
      <c r="D183" s="8">
        <v>-492</v>
      </c>
      <c r="E183" s="9">
        <v>265.68</v>
      </c>
      <c r="F183" s="10">
        <f t="shared" si="2"/>
        <v>7.049271670779272</v>
      </c>
      <c r="G183" s="11">
        <v>0.54</v>
      </c>
    </row>
    <row r="184" spans="1:7" ht="13.5" customHeight="1">
      <c r="A184" s="7" t="s">
        <v>264</v>
      </c>
      <c r="B184" s="8">
        <v>37497</v>
      </c>
      <c r="C184" s="8">
        <v>0</v>
      </c>
      <c r="D184" s="8">
        <v>-9236</v>
      </c>
      <c r="E184" s="9">
        <v>4987.44</v>
      </c>
      <c r="F184" s="10">
        <f t="shared" si="2"/>
        <v>133.00904072325787</v>
      </c>
      <c r="G184" s="11">
        <v>0.54</v>
      </c>
    </row>
    <row r="185" spans="1:7" ht="13.5" customHeight="1">
      <c r="A185" s="7" t="s">
        <v>265</v>
      </c>
      <c r="B185" s="8">
        <v>37431</v>
      </c>
      <c r="C185" s="8">
        <v>0</v>
      </c>
      <c r="D185" s="8">
        <v>-4143</v>
      </c>
      <c r="E185" s="9">
        <v>2237.22</v>
      </c>
      <c r="F185" s="10">
        <f t="shared" si="2"/>
        <v>59.76917528251984</v>
      </c>
      <c r="G185" s="11">
        <v>0.54</v>
      </c>
    </row>
    <row r="186" spans="1:7" ht="13.5" customHeight="1">
      <c r="A186" s="7" t="s">
        <v>266</v>
      </c>
      <c r="B186" s="8">
        <v>37299</v>
      </c>
      <c r="C186" s="8">
        <v>0</v>
      </c>
      <c r="D186" s="8">
        <v>3515</v>
      </c>
      <c r="E186" s="9">
        <v>-703</v>
      </c>
      <c r="F186" s="10">
        <f t="shared" si="2"/>
        <v>-18.847690286602855</v>
      </c>
      <c r="G186" s="11">
        <v>-0.2</v>
      </c>
    </row>
    <row r="187" spans="1:7" ht="13.5" customHeight="1">
      <c r="A187" s="7" t="s">
        <v>267</v>
      </c>
      <c r="B187" s="8">
        <v>37181</v>
      </c>
      <c r="C187" s="8">
        <v>0</v>
      </c>
      <c r="D187" s="8">
        <v>-2249</v>
      </c>
      <c r="E187" s="9">
        <v>1214.46</v>
      </c>
      <c r="F187" s="10">
        <f t="shared" si="2"/>
        <v>32.6634571420887</v>
      </c>
      <c r="G187" s="11">
        <v>0.54</v>
      </c>
    </row>
    <row r="188" spans="1:7" ht="13.5" customHeight="1">
      <c r="A188" s="7" t="s">
        <v>268</v>
      </c>
      <c r="B188" s="8">
        <v>37173</v>
      </c>
      <c r="C188" s="8">
        <v>0</v>
      </c>
      <c r="D188" s="8">
        <v>1769</v>
      </c>
      <c r="E188" s="9">
        <v>-353.8</v>
      </c>
      <c r="F188" s="10">
        <f t="shared" si="2"/>
        <v>-9.517660667688913</v>
      </c>
      <c r="G188" s="11">
        <v>-0.2</v>
      </c>
    </row>
    <row r="189" spans="1:7" ht="13.5" customHeight="1">
      <c r="A189" s="7" t="s">
        <v>269</v>
      </c>
      <c r="B189" s="8">
        <v>36949</v>
      </c>
      <c r="C189" s="8">
        <v>0</v>
      </c>
      <c r="D189" s="8">
        <v>5166</v>
      </c>
      <c r="E189" s="9">
        <v>-1033.2</v>
      </c>
      <c r="F189" s="10">
        <f t="shared" si="2"/>
        <v>-27.962867736609926</v>
      </c>
      <c r="G189" s="11">
        <v>-0.2</v>
      </c>
    </row>
    <row r="190" spans="1:7" ht="13.5" customHeight="1">
      <c r="A190" s="7" t="s">
        <v>270</v>
      </c>
      <c r="B190" s="8">
        <v>36945</v>
      </c>
      <c r="C190" s="8">
        <v>0</v>
      </c>
      <c r="D190" s="8">
        <v>1</v>
      </c>
      <c r="E190" s="9">
        <v>-0.2</v>
      </c>
      <c r="F190" s="10">
        <f t="shared" si="2"/>
        <v>-0.005413452429286778</v>
      </c>
      <c r="G190" s="11">
        <v>-0.2</v>
      </c>
    </row>
    <row r="191" spans="1:7" ht="13.5" customHeight="1">
      <c r="A191" s="7" t="s">
        <v>271</v>
      </c>
      <c r="B191" s="8">
        <v>36760</v>
      </c>
      <c r="C191" s="8">
        <v>0</v>
      </c>
      <c r="D191" s="8">
        <v>-580</v>
      </c>
      <c r="E191" s="9">
        <v>313.2</v>
      </c>
      <c r="F191" s="10">
        <f t="shared" si="2"/>
        <v>8.52013057671382</v>
      </c>
      <c r="G191" s="11">
        <v>0.54</v>
      </c>
    </row>
    <row r="192" spans="1:7" ht="13.5" customHeight="1">
      <c r="A192" s="7" t="s">
        <v>272</v>
      </c>
      <c r="B192" s="8">
        <v>36609</v>
      </c>
      <c r="C192" s="8">
        <v>1</v>
      </c>
      <c r="D192" s="8">
        <v>-2157</v>
      </c>
      <c r="E192" s="9">
        <v>1294.2</v>
      </c>
      <c r="F192" s="10">
        <f t="shared" si="2"/>
        <v>35.35196263213964</v>
      </c>
      <c r="G192" s="11">
        <v>0.6</v>
      </c>
    </row>
    <row r="193" spans="1:7" ht="13.5" customHeight="1">
      <c r="A193" s="7" t="s">
        <v>273</v>
      </c>
      <c r="B193" s="8">
        <v>36469</v>
      </c>
      <c r="C193" s="8">
        <v>1</v>
      </c>
      <c r="D193" s="8">
        <v>-2374</v>
      </c>
      <c r="E193" s="9">
        <v>1424.4</v>
      </c>
      <c r="F193" s="10">
        <f t="shared" si="2"/>
        <v>39.05782993775535</v>
      </c>
      <c r="G193" s="11">
        <v>0.6</v>
      </c>
    </row>
    <row r="194" spans="1:7" ht="13.5" customHeight="1">
      <c r="A194" s="7" t="s">
        <v>274</v>
      </c>
      <c r="B194" s="8">
        <v>36454</v>
      </c>
      <c r="C194" s="8">
        <v>0</v>
      </c>
      <c r="D194" s="8">
        <v>1587</v>
      </c>
      <c r="E194" s="9">
        <v>-317.4</v>
      </c>
      <c r="F194" s="10">
        <f aca="true" t="shared" si="3" ref="F194:F257">E194/B194*1000</f>
        <v>-8.706863444340815</v>
      </c>
      <c r="G194" s="11">
        <v>-0.2</v>
      </c>
    </row>
    <row r="195" spans="1:7" ht="13.5" customHeight="1">
      <c r="A195" s="7" t="s">
        <v>275</v>
      </c>
      <c r="B195" s="8">
        <v>36335</v>
      </c>
      <c r="C195" s="8">
        <v>0</v>
      </c>
      <c r="D195" s="8">
        <v>41</v>
      </c>
      <c r="E195" s="9">
        <v>-8.2</v>
      </c>
      <c r="F195" s="10">
        <f t="shared" si="3"/>
        <v>-0.22567772120544932</v>
      </c>
      <c r="G195" s="11">
        <v>-0.2</v>
      </c>
    </row>
    <row r="196" spans="1:7" ht="13.5" customHeight="1">
      <c r="A196" s="7" t="s">
        <v>276</v>
      </c>
      <c r="B196" s="8">
        <v>36245</v>
      </c>
      <c r="C196" s="8">
        <v>0</v>
      </c>
      <c r="D196" s="8">
        <v>-2151</v>
      </c>
      <c r="E196" s="9">
        <v>1161.54</v>
      </c>
      <c r="F196" s="10">
        <f t="shared" si="3"/>
        <v>32.04690302110636</v>
      </c>
      <c r="G196" s="11">
        <v>0.54</v>
      </c>
    </row>
    <row r="197" spans="1:7" ht="13.5" customHeight="1">
      <c r="A197" s="7" t="s">
        <v>277</v>
      </c>
      <c r="B197" s="8">
        <v>35986</v>
      </c>
      <c r="C197" s="8">
        <v>0</v>
      </c>
      <c r="D197" s="8">
        <v>3995</v>
      </c>
      <c r="E197" s="9">
        <v>-799</v>
      </c>
      <c r="F197" s="10">
        <f t="shared" si="3"/>
        <v>-22.203078975157005</v>
      </c>
      <c r="G197" s="11">
        <v>-0.2</v>
      </c>
    </row>
    <row r="198" spans="1:7" ht="13.5" customHeight="1">
      <c r="A198" s="7" t="s">
        <v>278</v>
      </c>
      <c r="B198" s="8">
        <v>35983</v>
      </c>
      <c r="C198" s="8">
        <v>0</v>
      </c>
      <c r="D198" s="8">
        <v>857</v>
      </c>
      <c r="E198" s="9">
        <v>-171.4</v>
      </c>
      <c r="F198" s="10">
        <f t="shared" si="3"/>
        <v>-4.76336047578023</v>
      </c>
      <c r="G198" s="11">
        <v>-0.2</v>
      </c>
    </row>
    <row r="199" spans="1:7" ht="13.5" customHeight="1">
      <c r="A199" s="7" t="s">
        <v>279</v>
      </c>
      <c r="B199" s="8">
        <v>35800</v>
      </c>
      <c r="C199" s="8">
        <v>0</v>
      </c>
      <c r="D199" s="8">
        <v>-1435</v>
      </c>
      <c r="E199" s="9">
        <v>774.9</v>
      </c>
      <c r="F199" s="10">
        <f t="shared" si="3"/>
        <v>21.64525139664805</v>
      </c>
      <c r="G199" s="11">
        <v>0.54</v>
      </c>
    </row>
    <row r="200" spans="1:7" ht="13.5" customHeight="1">
      <c r="A200" s="7" t="s">
        <v>280</v>
      </c>
      <c r="B200" s="8">
        <v>35765</v>
      </c>
      <c r="C200" s="8">
        <v>0</v>
      </c>
      <c r="D200" s="8">
        <v>2471</v>
      </c>
      <c r="E200" s="9">
        <v>-494.2</v>
      </c>
      <c r="F200" s="10">
        <f t="shared" si="3"/>
        <v>-13.81797847057179</v>
      </c>
      <c r="G200" s="11">
        <v>-0.2</v>
      </c>
    </row>
    <row r="201" spans="1:7" ht="13.5" customHeight="1">
      <c r="A201" s="7" t="s">
        <v>281</v>
      </c>
      <c r="B201" s="8">
        <v>35543</v>
      </c>
      <c r="C201" s="8">
        <v>0</v>
      </c>
      <c r="D201" s="8">
        <v>-2755</v>
      </c>
      <c r="E201" s="9">
        <v>1487.7</v>
      </c>
      <c r="F201" s="10">
        <f t="shared" si="3"/>
        <v>41.85634302112934</v>
      </c>
      <c r="G201" s="11">
        <v>0.54</v>
      </c>
    </row>
    <row r="202" spans="1:7" ht="13.5" customHeight="1">
      <c r="A202" s="7" t="s">
        <v>282</v>
      </c>
      <c r="B202" s="8">
        <v>35508</v>
      </c>
      <c r="C202" s="8">
        <v>0</v>
      </c>
      <c r="D202" s="8">
        <v>-113</v>
      </c>
      <c r="E202" s="9">
        <v>61.02</v>
      </c>
      <c r="F202" s="10">
        <f t="shared" si="3"/>
        <v>1.7184859749915513</v>
      </c>
      <c r="G202" s="11">
        <v>0.54</v>
      </c>
    </row>
    <row r="203" spans="1:7" ht="13.5" customHeight="1">
      <c r="A203" s="7" t="s">
        <v>283</v>
      </c>
      <c r="B203" s="8">
        <v>35384</v>
      </c>
      <c r="C203" s="8">
        <v>0</v>
      </c>
      <c r="D203" s="8">
        <v>-1762</v>
      </c>
      <c r="E203" s="9">
        <v>951.48</v>
      </c>
      <c r="F203" s="10">
        <f t="shared" si="3"/>
        <v>26.890119828170924</v>
      </c>
      <c r="G203" s="11">
        <v>0.54</v>
      </c>
    </row>
    <row r="204" spans="1:7" ht="13.5" customHeight="1">
      <c r="A204" s="7" t="s">
        <v>284</v>
      </c>
      <c r="B204" s="8">
        <v>35124</v>
      </c>
      <c r="C204" s="8">
        <v>0</v>
      </c>
      <c r="D204" s="8">
        <v>-4217</v>
      </c>
      <c r="E204" s="9">
        <v>2277.18</v>
      </c>
      <c r="F204" s="10">
        <f t="shared" si="3"/>
        <v>64.83259309873591</v>
      </c>
      <c r="G204" s="11">
        <v>0.54</v>
      </c>
    </row>
    <row r="205" spans="1:7" ht="13.5" customHeight="1">
      <c r="A205" s="7" t="s">
        <v>285</v>
      </c>
      <c r="B205" s="8">
        <v>34828</v>
      </c>
      <c r="C205" s="8">
        <v>1</v>
      </c>
      <c r="D205" s="8">
        <v>-1613</v>
      </c>
      <c r="E205" s="9">
        <v>967.8</v>
      </c>
      <c r="F205" s="10">
        <f t="shared" si="3"/>
        <v>27.78798667738601</v>
      </c>
      <c r="G205" s="11">
        <v>0.6</v>
      </c>
    </row>
    <row r="206" spans="1:7" ht="13.5" customHeight="1">
      <c r="A206" s="7" t="s">
        <v>286</v>
      </c>
      <c r="B206" s="8">
        <v>34817</v>
      </c>
      <c r="C206" s="8">
        <v>0</v>
      </c>
      <c r="D206" s="8">
        <v>1092</v>
      </c>
      <c r="E206" s="9">
        <v>-218.4</v>
      </c>
      <c r="F206" s="10">
        <f t="shared" si="3"/>
        <v>-6.272797771203723</v>
      </c>
      <c r="G206" s="11">
        <v>-0.2</v>
      </c>
    </row>
    <row r="207" spans="1:7" ht="13.5" customHeight="1">
      <c r="A207" s="7" t="s">
        <v>287</v>
      </c>
      <c r="B207" s="8">
        <v>34808</v>
      </c>
      <c r="C207" s="8">
        <v>0</v>
      </c>
      <c r="D207" s="8">
        <v>3011</v>
      </c>
      <c r="E207" s="9">
        <v>-602.2</v>
      </c>
      <c r="F207" s="10">
        <f t="shared" si="3"/>
        <v>-17.30062054700069</v>
      </c>
      <c r="G207" s="11">
        <v>-0.2</v>
      </c>
    </row>
    <row r="208" spans="1:7" ht="13.5" customHeight="1">
      <c r="A208" s="7" t="s">
        <v>288</v>
      </c>
      <c r="B208" s="8">
        <v>34741</v>
      </c>
      <c r="C208" s="8">
        <v>0</v>
      </c>
      <c r="D208" s="8">
        <v>1135</v>
      </c>
      <c r="E208" s="9">
        <v>-227</v>
      </c>
      <c r="F208" s="10">
        <f t="shared" si="3"/>
        <v>-6.53406637690337</v>
      </c>
      <c r="G208" s="11">
        <v>-0.2</v>
      </c>
    </row>
    <row r="209" spans="1:7" ht="13.5" customHeight="1">
      <c r="A209" s="7" t="s">
        <v>289</v>
      </c>
      <c r="B209" s="8">
        <v>34677</v>
      </c>
      <c r="C209" s="8">
        <v>0</v>
      </c>
      <c r="D209" s="8">
        <v>3135</v>
      </c>
      <c r="E209" s="9">
        <v>-627</v>
      </c>
      <c r="F209" s="10">
        <f t="shared" si="3"/>
        <v>-18.081148888312136</v>
      </c>
      <c r="G209" s="11">
        <v>-0.2</v>
      </c>
    </row>
    <row r="210" spans="1:7" ht="13.5" customHeight="1">
      <c r="A210" s="7" t="s">
        <v>290</v>
      </c>
      <c r="B210" s="8">
        <v>34640</v>
      </c>
      <c r="C210" s="8">
        <v>0</v>
      </c>
      <c r="D210" s="8">
        <v>2492</v>
      </c>
      <c r="E210" s="9">
        <v>-498.4</v>
      </c>
      <c r="F210" s="10">
        <f t="shared" si="3"/>
        <v>-14.387990762124712</v>
      </c>
      <c r="G210" s="11">
        <v>-0.2</v>
      </c>
    </row>
    <row r="211" spans="1:7" ht="13.5" customHeight="1">
      <c r="A211" s="7" t="s">
        <v>291</v>
      </c>
      <c r="B211" s="8">
        <v>34524</v>
      </c>
      <c r="C211" s="8">
        <v>0</v>
      </c>
      <c r="D211" s="8">
        <v>-2702</v>
      </c>
      <c r="E211" s="9">
        <v>1459.08</v>
      </c>
      <c r="F211" s="10">
        <f t="shared" si="3"/>
        <v>42.26277372262774</v>
      </c>
      <c r="G211" s="11">
        <v>0.54</v>
      </c>
    </row>
    <row r="212" spans="1:7" ht="13.5" customHeight="1">
      <c r="A212" s="7" t="s">
        <v>292</v>
      </c>
      <c r="B212" s="8">
        <v>34416</v>
      </c>
      <c r="C212" s="8">
        <v>0</v>
      </c>
      <c r="D212" s="8">
        <v>8626</v>
      </c>
      <c r="E212" s="9">
        <v>-1725.2</v>
      </c>
      <c r="F212" s="10">
        <f t="shared" si="3"/>
        <v>-50.127847512784754</v>
      </c>
      <c r="G212" s="11">
        <v>-0.2</v>
      </c>
    </row>
    <row r="213" spans="1:7" ht="13.5" customHeight="1">
      <c r="A213" s="7" t="s">
        <v>293</v>
      </c>
      <c r="B213" s="8">
        <v>34369</v>
      </c>
      <c r="C213" s="8">
        <v>0</v>
      </c>
      <c r="D213" s="8">
        <v>-1969</v>
      </c>
      <c r="E213" s="9">
        <v>1063.26</v>
      </c>
      <c r="F213" s="10">
        <f t="shared" si="3"/>
        <v>30.936599842881666</v>
      </c>
      <c r="G213" s="11">
        <v>0.54</v>
      </c>
    </row>
    <row r="214" spans="1:7" ht="13.5" customHeight="1">
      <c r="A214" s="7" t="s">
        <v>294</v>
      </c>
      <c r="B214" s="8">
        <v>34317</v>
      </c>
      <c r="C214" s="8">
        <v>0</v>
      </c>
      <c r="D214" s="8">
        <v>1233</v>
      </c>
      <c r="E214" s="9">
        <v>-246.6</v>
      </c>
      <c r="F214" s="10">
        <f t="shared" si="3"/>
        <v>-7.185942827170208</v>
      </c>
      <c r="G214" s="11">
        <v>-0.2</v>
      </c>
    </row>
    <row r="215" spans="1:7" ht="13.5" customHeight="1">
      <c r="A215" s="7" t="s">
        <v>295</v>
      </c>
      <c r="B215" s="8">
        <v>33957</v>
      </c>
      <c r="C215" s="8">
        <v>1</v>
      </c>
      <c r="D215" s="8">
        <v>-2321</v>
      </c>
      <c r="E215" s="9">
        <v>1392.6</v>
      </c>
      <c r="F215" s="10">
        <f t="shared" si="3"/>
        <v>41.010689990281826</v>
      </c>
      <c r="G215" s="11">
        <v>0.6</v>
      </c>
    </row>
    <row r="216" spans="1:7" ht="13.5" customHeight="1">
      <c r="A216" s="7" t="s">
        <v>296</v>
      </c>
      <c r="B216" s="8">
        <v>33630</v>
      </c>
      <c r="C216" s="8">
        <v>0</v>
      </c>
      <c r="D216" s="8">
        <v>1406</v>
      </c>
      <c r="E216" s="9">
        <v>-281.2</v>
      </c>
      <c r="F216" s="10">
        <f t="shared" si="3"/>
        <v>-8.361581920903953</v>
      </c>
      <c r="G216" s="11">
        <v>-0.2</v>
      </c>
    </row>
    <row r="217" spans="1:7" ht="13.5" customHeight="1">
      <c r="A217" s="7" t="s">
        <v>297</v>
      </c>
      <c r="B217" s="8">
        <v>33562</v>
      </c>
      <c r="C217" s="8">
        <v>0</v>
      </c>
      <c r="D217" s="8">
        <v>-2049</v>
      </c>
      <c r="E217" s="9">
        <v>1106.46</v>
      </c>
      <c r="F217" s="10">
        <f t="shared" si="3"/>
        <v>32.967641976044334</v>
      </c>
      <c r="G217" s="11">
        <v>0.54</v>
      </c>
    </row>
    <row r="218" spans="1:7" ht="13.5" customHeight="1">
      <c r="A218" s="7" t="s">
        <v>298</v>
      </c>
      <c r="B218" s="8">
        <v>33462</v>
      </c>
      <c r="C218" s="8">
        <v>0</v>
      </c>
      <c r="D218" s="8">
        <v>-1736</v>
      </c>
      <c r="E218" s="9">
        <v>937.44</v>
      </c>
      <c r="F218" s="10">
        <f t="shared" si="3"/>
        <v>28.01506186121571</v>
      </c>
      <c r="G218" s="11">
        <v>0.54</v>
      </c>
    </row>
    <row r="219" spans="1:7" ht="13.5" customHeight="1">
      <c r="A219" s="7" t="s">
        <v>299</v>
      </c>
      <c r="B219" s="8">
        <v>33433</v>
      </c>
      <c r="C219" s="8">
        <v>0</v>
      </c>
      <c r="D219" s="8">
        <v>106</v>
      </c>
      <c r="E219" s="9">
        <v>-21.2</v>
      </c>
      <c r="F219" s="10">
        <f t="shared" si="3"/>
        <v>-0.6341040289534293</v>
      </c>
      <c r="G219" s="11">
        <v>-0.2</v>
      </c>
    </row>
    <row r="220" spans="1:7" ht="13.5" customHeight="1">
      <c r="A220" s="7" t="s">
        <v>300</v>
      </c>
      <c r="B220" s="8">
        <v>33415</v>
      </c>
      <c r="C220" s="8">
        <v>0</v>
      </c>
      <c r="D220" s="8">
        <v>-467</v>
      </c>
      <c r="E220" s="9">
        <v>252.18</v>
      </c>
      <c r="F220" s="10">
        <f t="shared" si="3"/>
        <v>7.546910070327697</v>
      </c>
      <c r="G220" s="11">
        <v>0.54</v>
      </c>
    </row>
    <row r="221" spans="1:7" ht="13.5" customHeight="1">
      <c r="A221" s="7" t="s">
        <v>301</v>
      </c>
      <c r="B221" s="8">
        <v>33415</v>
      </c>
      <c r="C221" s="8">
        <v>0</v>
      </c>
      <c r="D221" s="8">
        <v>-4519</v>
      </c>
      <c r="E221" s="9">
        <v>2440.26</v>
      </c>
      <c r="F221" s="10">
        <f t="shared" si="3"/>
        <v>73.02887924584768</v>
      </c>
      <c r="G221" s="11">
        <v>0.54</v>
      </c>
    </row>
    <row r="222" spans="1:7" ht="13.5" customHeight="1">
      <c r="A222" s="7" t="s">
        <v>302</v>
      </c>
      <c r="B222" s="8">
        <v>33412</v>
      </c>
      <c r="C222" s="8">
        <v>0</v>
      </c>
      <c r="D222" s="8">
        <v>-8841</v>
      </c>
      <c r="E222" s="9">
        <v>4774.14</v>
      </c>
      <c r="F222" s="10">
        <f t="shared" si="3"/>
        <v>142.88698671136117</v>
      </c>
      <c r="G222" s="11">
        <v>0.54</v>
      </c>
    </row>
    <row r="223" spans="1:7" ht="13.5" customHeight="1">
      <c r="A223" s="7" t="s">
        <v>303</v>
      </c>
      <c r="B223" s="8">
        <v>33390</v>
      </c>
      <c r="C223" s="8">
        <v>1</v>
      </c>
      <c r="D223" s="8">
        <v>-2481</v>
      </c>
      <c r="E223" s="9">
        <v>1488.6</v>
      </c>
      <c r="F223" s="10">
        <f t="shared" si="3"/>
        <v>44.5822102425876</v>
      </c>
      <c r="G223" s="11">
        <v>0.6</v>
      </c>
    </row>
    <row r="224" spans="1:7" ht="13.5" customHeight="1">
      <c r="A224" s="7" t="s">
        <v>304</v>
      </c>
      <c r="B224" s="8">
        <v>33048</v>
      </c>
      <c r="C224" s="8">
        <v>0</v>
      </c>
      <c r="D224" s="8">
        <v>342</v>
      </c>
      <c r="E224" s="9">
        <v>-68.4</v>
      </c>
      <c r="F224" s="10">
        <f t="shared" si="3"/>
        <v>-2.069716775599129</v>
      </c>
      <c r="G224" s="11">
        <v>-0.2</v>
      </c>
    </row>
    <row r="225" spans="1:7" ht="13.5" customHeight="1">
      <c r="A225" s="7" t="s">
        <v>305</v>
      </c>
      <c r="B225" s="8">
        <v>32932</v>
      </c>
      <c r="C225" s="8">
        <v>0</v>
      </c>
      <c r="D225" s="8">
        <v>-5268</v>
      </c>
      <c r="E225" s="9">
        <v>2844.72</v>
      </c>
      <c r="F225" s="10">
        <f t="shared" si="3"/>
        <v>86.3816348840034</v>
      </c>
      <c r="G225" s="11">
        <v>0.54</v>
      </c>
    </row>
    <row r="226" spans="1:7" ht="13.5" customHeight="1">
      <c r="A226" s="7" t="s">
        <v>306</v>
      </c>
      <c r="B226" s="8">
        <v>32902</v>
      </c>
      <c r="C226" s="8">
        <v>0</v>
      </c>
      <c r="D226" s="8">
        <v>743</v>
      </c>
      <c r="E226" s="9">
        <v>-148.6</v>
      </c>
      <c r="F226" s="10">
        <f t="shared" si="3"/>
        <v>-4.516442769436508</v>
      </c>
      <c r="G226" s="11">
        <v>-0.2</v>
      </c>
    </row>
    <row r="227" spans="1:7" ht="13.5" customHeight="1">
      <c r="A227" s="7" t="s">
        <v>307</v>
      </c>
      <c r="B227" s="8">
        <v>32854</v>
      </c>
      <c r="C227" s="8">
        <v>0</v>
      </c>
      <c r="D227" s="8">
        <v>2013</v>
      </c>
      <c r="E227" s="9">
        <v>-402.6</v>
      </c>
      <c r="F227" s="10">
        <f t="shared" si="3"/>
        <v>-12.254215620624581</v>
      </c>
      <c r="G227" s="11">
        <v>-0.2</v>
      </c>
    </row>
    <row r="228" spans="1:7" ht="13.5" customHeight="1">
      <c r="A228" s="7" t="s">
        <v>308</v>
      </c>
      <c r="B228" s="8">
        <v>32746</v>
      </c>
      <c r="C228" s="8">
        <v>0</v>
      </c>
      <c r="D228" s="8">
        <v>1244</v>
      </c>
      <c r="E228" s="9">
        <v>-248.8</v>
      </c>
      <c r="F228" s="10">
        <f t="shared" si="3"/>
        <v>-7.597874549563306</v>
      </c>
      <c r="G228" s="11">
        <v>-0.2</v>
      </c>
    </row>
    <row r="229" spans="1:7" ht="13.5" customHeight="1">
      <c r="A229" s="7" t="s">
        <v>309</v>
      </c>
      <c r="B229" s="8">
        <v>32690</v>
      </c>
      <c r="C229" s="8">
        <v>0</v>
      </c>
      <c r="D229" s="8">
        <v>247</v>
      </c>
      <c r="E229" s="9">
        <v>-49.4</v>
      </c>
      <c r="F229" s="10">
        <f t="shared" si="3"/>
        <v>-1.511165494034873</v>
      </c>
      <c r="G229" s="11">
        <v>-0.2</v>
      </c>
    </row>
    <row r="230" spans="1:7" ht="13.5" customHeight="1">
      <c r="A230" s="7" t="s">
        <v>310</v>
      </c>
      <c r="B230" s="8">
        <v>32643</v>
      </c>
      <c r="C230" s="8">
        <v>0</v>
      </c>
      <c r="D230" s="8">
        <v>2445</v>
      </c>
      <c r="E230" s="9">
        <v>-489</v>
      </c>
      <c r="F230" s="10">
        <f t="shared" si="3"/>
        <v>-14.980240786692399</v>
      </c>
      <c r="G230" s="11">
        <v>-0.2</v>
      </c>
    </row>
    <row r="231" spans="1:7" ht="13.5" customHeight="1">
      <c r="A231" s="7" t="s">
        <v>311</v>
      </c>
      <c r="B231" s="8">
        <v>32591</v>
      </c>
      <c r="C231" s="8">
        <v>0</v>
      </c>
      <c r="D231" s="8">
        <v>-1009</v>
      </c>
      <c r="E231" s="9">
        <v>544.86</v>
      </c>
      <c r="F231" s="10">
        <f t="shared" si="3"/>
        <v>16.718112362308613</v>
      </c>
      <c r="G231" s="11">
        <v>0.54</v>
      </c>
    </row>
    <row r="232" spans="1:7" ht="13.5" customHeight="1">
      <c r="A232" s="7" t="s">
        <v>312</v>
      </c>
      <c r="B232" s="8">
        <v>32590</v>
      </c>
      <c r="C232" s="8">
        <v>0</v>
      </c>
      <c r="D232" s="8">
        <v>640</v>
      </c>
      <c r="E232" s="9">
        <v>-128</v>
      </c>
      <c r="F232" s="10">
        <f t="shared" si="3"/>
        <v>-3.927585148818656</v>
      </c>
      <c r="G232" s="11">
        <v>-0.2</v>
      </c>
    </row>
    <row r="233" spans="1:7" ht="13.5" customHeight="1">
      <c r="A233" s="7" t="s">
        <v>313</v>
      </c>
      <c r="B233" s="8">
        <v>32564</v>
      </c>
      <c r="C233" s="8">
        <v>0</v>
      </c>
      <c r="D233" s="8">
        <v>4677</v>
      </c>
      <c r="E233" s="9">
        <v>-935.4</v>
      </c>
      <c r="F233" s="10">
        <f t="shared" si="3"/>
        <v>-28.72497236211768</v>
      </c>
      <c r="G233" s="11">
        <v>-0.2</v>
      </c>
    </row>
    <row r="234" spans="1:7" ht="13.5" customHeight="1">
      <c r="A234" s="7" t="s">
        <v>314</v>
      </c>
      <c r="B234" s="8">
        <v>31925</v>
      </c>
      <c r="C234" s="8">
        <v>0</v>
      </c>
      <c r="D234" s="8">
        <v>-4679</v>
      </c>
      <c r="E234" s="9">
        <v>2526.66</v>
      </c>
      <c r="F234" s="10">
        <f t="shared" si="3"/>
        <v>79.14361785434613</v>
      </c>
      <c r="G234" s="11">
        <v>0.54</v>
      </c>
    </row>
    <row r="235" spans="1:7" ht="13.5" customHeight="1">
      <c r="A235" s="7" t="s">
        <v>315</v>
      </c>
      <c r="B235" s="8">
        <v>31837</v>
      </c>
      <c r="C235" s="8">
        <v>0</v>
      </c>
      <c r="D235" s="8">
        <v>-2738</v>
      </c>
      <c r="E235" s="9">
        <v>1478.52</v>
      </c>
      <c r="F235" s="10">
        <f t="shared" si="3"/>
        <v>46.4403053051481</v>
      </c>
      <c r="G235" s="11">
        <v>0.54</v>
      </c>
    </row>
    <row r="236" spans="1:7" ht="13.5" customHeight="1">
      <c r="A236" s="7" t="s">
        <v>316</v>
      </c>
      <c r="B236" s="8">
        <v>31786</v>
      </c>
      <c r="C236" s="8">
        <v>0</v>
      </c>
      <c r="D236" s="8">
        <v>-248</v>
      </c>
      <c r="E236" s="9">
        <v>133.92</v>
      </c>
      <c r="F236" s="10">
        <f t="shared" si="3"/>
        <v>4.213175611904613</v>
      </c>
      <c r="G236" s="11">
        <v>0.54</v>
      </c>
    </row>
    <row r="237" spans="1:7" ht="13.5" customHeight="1">
      <c r="A237" s="7" t="s">
        <v>317</v>
      </c>
      <c r="B237" s="8">
        <v>31620</v>
      </c>
      <c r="C237" s="8">
        <v>1</v>
      </c>
      <c r="D237" s="8">
        <v>-2354</v>
      </c>
      <c r="E237" s="9">
        <v>1412.4</v>
      </c>
      <c r="F237" s="10">
        <f t="shared" si="3"/>
        <v>44.66793168880455</v>
      </c>
      <c r="G237" s="11">
        <v>0.6</v>
      </c>
    </row>
    <row r="238" spans="1:7" ht="13.5" customHeight="1">
      <c r="A238" s="7" t="s">
        <v>318</v>
      </c>
      <c r="B238" s="8">
        <v>31598</v>
      </c>
      <c r="C238" s="8">
        <v>0</v>
      </c>
      <c r="D238" s="8">
        <v>-893</v>
      </c>
      <c r="E238" s="9">
        <v>482.22</v>
      </c>
      <c r="F238" s="10">
        <f t="shared" si="3"/>
        <v>15.26109247420723</v>
      </c>
      <c r="G238" s="11">
        <v>0.54</v>
      </c>
    </row>
    <row r="239" spans="1:7" ht="13.5" customHeight="1">
      <c r="A239" s="7" t="s">
        <v>319</v>
      </c>
      <c r="B239" s="8">
        <v>31548</v>
      </c>
      <c r="C239" s="8">
        <v>0</v>
      </c>
      <c r="D239" s="8">
        <v>273</v>
      </c>
      <c r="E239" s="9">
        <v>-54.6</v>
      </c>
      <c r="F239" s="10">
        <f t="shared" si="3"/>
        <v>-1.7306960821605175</v>
      </c>
      <c r="G239" s="11">
        <v>-0.2</v>
      </c>
    </row>
    <row r="240" spans="1:7" ht="13.5" customHeight="1">
      <c r="A240" s="7" t="s">
        <v>320</v>
      </c>
      <c r="B240" s="8">
        <v>31472</v>
      </c>
      <c r="C240" s="8">
        <v>1</v>
      </c>
      <c r="D240" s="8">
        <v>-2002</v>
      </c>
      <c r="E240" s="9">
        <v>1201.2</v>
      </c>
      <c r="F240" s="10">
        <f t="shared" si="3"/>
        <v>38.16725978647687</v>
      </c>
      <c r="G240" s="11">
        <v>0.6</v>
      </c>
    </row>
    <row r="241" spans="1:7" ht="13.5" customHeight="1">
      <c r="A241" s="7" t="s">
        <v>321</v>
      </c>
      <c r="B241" s="8">
        <v>31451</v>
      </c>
      <c r="C241" s="8">
        <v>0</v>
      </c>
      <c r="D241" s="8">
        <v>3735</v>
      </c>
      <c r="E241" s="9">
        <v>-747</v>
      </c>
      <c r="F241" s="10">
        <f t="shared" si="3"/>
        <v>-23.751232075291725</v>
      </c>
      <c r="G241" s="11">
        <v>-0.2</v>
      </c>
    </row>
    <row r="242" spans="1:7" ht="13.5" customHeight="1">
      <c r="A242" s="7" t="s">
        <v>322</v>
      </c>
      <c r="B242" s="8">
        <v>31408</v>
      </c>
      <c r="C242" s="8">
        <v>0</v>
      </c>
      <c r="D242" s="8">
        <v>-1520</v>
      </c>
      <c r="E242" s="9">
        <v>820.8</v>
      </c>
      <c r="F242" s="10">
        <f t="shared" si="3"/>
        <v>26.1334691798268</v>
      </c>
      <c r="G242" s="11">
        <v>0.54</v>
      </c>
    </row>
    <row r="243" spans="1:7" ht="13.5" customHeight="1">
      <c r="A243" s="7" t="s">
        <v>323</v>
      </c>
      <c r="B243" s="8">
        <v>31296</v>
      </c>
      <c r="C243" s="8">
        <v>0</v>
      </c>
      <c r="D243" s="8">
        <v>355</v>
      </c>
      <c r="E243" s="9">
        <v>-71</v>
      </c>
      <c r="F243" s="10">
        <f t="shared" si="3"/>
        <v>-2.2686605316973414</v>
      </c>
      <c r="G243" s="11">
        <v>-0.2</v>
      </c>
    </row>
    <row r="244" spans="1:7" ht="13.5" customHeight="1">
      <c r="A244" s="7" t="s">
        <v>324</v>
      </c>
      <c r="B244" s="8">
        <v>31249</v>
      </c>
      <c r="C244" s="8">
        <v>0</v>
      </c>
      <c r="D244" s="8">
        <v>2922</v>
      </c>
      <c r="E244" s="9">
        <v>-584.4</v>
      </c>
      <c r="F244" s="10">
        <f t="shared" si="3"/>
        <v>-18.701398444750232</v>
      </c>
      <c r="G244" s="11">
        <v>-0.2</v>
      </c>
    </row>
    <row r="245" spans="1:7" ht="13.5" customHeight="1">
      <c r="A245" s="7" t="s">
        <v>325</v>
      </c>
      <c r="B245" s="8">
        <v>31207</v>
      </c>
      <c r="C245" s="8">
        <v>0</v>
      </c>
      <c r="D245" s="8">
        <v>-232</v>
      </c>
      <c r="E245" s="9">
        <v>125.28</v>
      </c>
      <c r="F245" s="10">
        <f t="shared" si="3"/>
        <v>4.0144839298875254</v>
      </c>
      <c r="G245" s="11">
        <v>0.54</v>
      </c>
    </row>
    <row r="246" spans="1:7" ht="13.5" customHeight="1">
      <c r="A246" s="7" t="s">
        <v>326</v>
      </c>
      <c r="B246" s="8">
        <v>31069</v>
      </c>
      <c r="C246" s="8">
        <v>0</v>
      </c>
      <c r="D246" s="8">
        <v>-5252</v>
      </c>
      <c r="E246" s="9">
        <v>2836.08</v>
      </c>
      <c r="F246" s="10">
        <f t="shared" si="3"/>
        <v>91.28327271556859</v>
      </c>
      <c r="G246" s="11">
        <v>0.54</v>
      </c>
    </row>
    <row r="247" spans="1:7" ht="13.5" customHeight="1">
      <c r="A247" s="7" t="s">
        <v>327</v>
      </c>
      <c r="B247" s="8">
        <v>31061</v>
      </c>
      <c r="C247" s="8">
        <v>0</v>
      </c>
      <c r="D247" s="8">
        <v>703</v>
      </c>
      <c r="E247" s="9">
        <v>-140.6</v>
      </c>
      <c r="F247" s="10">
        <f t="shared" si="3"/>
        <v>-4.526576736099932</v>
      </c>
      <c r="G247" s="11">
        <v>-0.2</v>
      </c>
    </row>
    <row r="248" spans="1:7" ht="13.5" customHeight="1">
      <c r="A248" s="7" t="s">
        <v>328</v>
      </c>
      <c r="B248" s="8">
        <v>31010</v>
      </c>
      <c r="C248" s="8">
        <v>0</v>
      </c>
      <c r="D248" s="8">
        <v>-773</v>
      </c>
      <c r="E248" s="9">
        <v>417.42</v>
      </c>
      <c r="F248" s="10">
        <f t="shared" si="3"/>
        <v>13.46081909061593</v>
      </c>
      <c r="G248" s="11">
        <v>0.54</v>
      </c>
    </row>
    <row r="249" spans="1:7" ht="13.5" customHeight="1">
      <c r="A249" s="7" t="s">
        <v>329</v>
      </c>
      <c r="B249" s="8">
        <v>30978</v>
      </c>
      <c r="C249" s="8">
        <v>0</v>
      </c>
      <c r="D249" s="8">
        <v>1678</v>
      </c>
      <c r="E249" s="9">
        <v>-335.6</v>
      </c>
      <c r="F249" s="10">
        <f t="shared" si="3"/>
        <v>-10.833494738201304</v>
      </c>
      <c r="G249" s="11">
        <v>-0.2</v>
      </c>
    </row>
    <row r="250" spans="1:7" ht="13.5" customHeight="1">
      <c r="A250" s="7" t="s">
        <v>330</v>
      </c>
      <c r="B250" s="8">
        <v>30886</v>
      </c>
      <c r="C250" s="8">
        <v>0</v>
      </c>
      <c r="D250" s="8">
        <v>-1616</v>
      </c>
      <c r="E250" s="9">
        <v>872.64</v>
      </c>
      <c r="F250" s="10">
        <f t="shared" si="3"/>
        <v>28.253577672731986</v>
      </c>
      <c r="G250" s="11">
        <v>0.54</v>
      </c>
    </row>
    <row r="251" spans="1:7" ht="13.5" customHeight="1">
      <c r="A251" s="7" t="s">
        <v>331</v>
      </c>
      <c r="B251" s="8">
        <v>30794</v>
      </c>
      <c r="C251" s="8">
        <v>0</v>
      </c>
      <c r="D251" s="8">
        <v>646</v>
      </c>
      <c r="E251" s="9">
        <v>-129.2</v>
      </c>
      <c r="F251" s="10">
        <f t="shared" si="3"/>
        <v>-4.195622523868287</v>
      </c>
      <c r="G251" s="11">
        <v>-0.2</v>
      </c>
    </row>
    <row r="252" spans="1:7" ht="13.5" customHeight="1">
      <c r="A252" s="7" t="s">
        <v>332</v>
      </c>
      <c r="B252" s="8">
        <v>30394</v>
      </c>
      <c r="C252" s="8">
        <v>0</v>
      </c>
      <c r="D252" s="8">
        <v>-3058</v>
      </c>
      <c r="E252" s="9">
        <v>1651.32</v>
      </c>
      <c r="F252" s="10">
        <f t="shared" si="3"/>
        <v>54.33045995920248</v>
      </c>
      <c r="G252" s="11">
        <v>0.54</v>
      </c>
    </row>
    <row r="253" spans="1:7" ht="13.5" customHeight="1">
      <c r="A253" s="7" t="s">
        <v>333</v>
      </c>
      <c r="B253" s="8">
        <v>30313</v>
      </c>
      <c r="C253" s="8">
        <v>0</v>
      </c>
      <c r="D253" s="8">
        <v>-786</v>
      </c>
      <c r="E253" s="9">
        <v>424.44</v>
      </c>
      <c r="F253" s="10">
        <f t="shared" si="3"/>
        <v>14.001913370501107</v>
      </c>
      <c r="G253" s="11">
        <v>0.54</v>
      </c>
    </row>
    <row r="254" spans="1:7" ht="13.5" customHeight="1">
      <c r="A254" s="7" t="s">
        <v>334</v>
      </c>
      <c r="B254" s="8">
        <v>30302</v>
      </c>
      <c r="C254" s="8">
        <v>0</v>
      </c>
      <c r="D254" s="8">
        <v>-4</v>
      </c>
      <c r="E254" s="9">
        <v>2.16</v>
      </c>
      <c r="F254" s="10">
        <f t="shared" si="3"/>
        <v>0.07128242360240249</v>
      </c>
      <c r="G254" s="11">
        <v>0.54</v>
      </c>
    </row>
    <row r="255" spans="1:7" ht="13.5" customHeight="1">
      <c r="A255" s="7" t="s">
        <v>335</v>
      </c>
      <c r="B255" s="8">
        <v>30228</v>
      </c>
      <c r="C255" s="8">
        <v>0</v>
      </c>
      <c r="D255" s="8">
        <v>1808</v>
      </c>
      <c r="E255" s="9">
        <v>-361.6</v>
      </c>
      <c r="F255" s="10">
        <f t="shared" si="3"/>
        <v>-11.962418949318513</v>
      </c>
      <c r="G255" s="11">
        <v>-0.2</v>
      </c>
    </row>
    <row r="256" spans="1:7" ht="13.5" customHeight="1">
      <c r="A256" s="7" t="s">
        <v>336</v>
      </c>
      <c r="B256" s="8">
        <v>30227</v>
      </c>
      <c r="C256" s="8">
        <v>0</v>
      </c>
      <c r="D256" s="8">
        <v>1298</v>
      </c>
      <c r="E256" s="9">
        <v>-259.6</v>
      </c>
      <c r="F256" s="10">
        <f t="shared" si="3"/>
        <v>-8.588348165547359</v>
      </c>
      <c r="G256" s="11">
        <v>-0.2</v>
      </c>
    </row>
    <row r="257" spans="1:7" ht="13.5" customHeight="1">
      <c r="A257" s="7" t="s">
        <v>337</v>
      </c>
      <c r="B257" s="8">
        <v>30120</v>
      </c>
      <c r="C257" s="8">
        <v>0</v>
      </c>
      <c r="D257" s="8">
        <v>-1285</v>
      </c>
      <c r="E257" s="9">
        <v>693.9</v>
      </c>
      <c r="F257" s="10">
        <f t="shared" si="3"/>
        <v>23.037848605577693</v>
      </c>
      <c r="G257" s="11">
        <v>0.54</v>
      </c>
    </row>
    <row r="258" spans="1:7" ht="13.5" customHeight="1">
      <c r="A258" s="7" t="s">
        <v>338</v>
      </c>
      <c r="B258" s="8">
        <v>29886</v>
      </c>
      <c r="C258" s="8">
        <v>0</v>
      </c>
      <c r="D258" s="8">
        <v>-1040</v>
      </c>
      <c r="E258" s="9">
        <v>561.6</v>
      </c>
      <c r="F258" s="10">
        <f aca="true" t="shared" si="4" ref="F258:F321">E258/B258*1000</f>
        <v>18.791407347922103</v>
      </c>
      <c r="G258" s="11">
        <v>0.54</v>
      </c>
    </row>
    <row r="259" spans="1:7" ht="13.5" customHeight="1">
      <c r="A259" s="7" t="s">
        <v>339</v>
      </c>
      <c r="B259" s="8">
        <v>29647</v>
      </c>
      <c r="C259" s="8">
        <v>0</v>
      </c>
      <c r="D259" s="8">
        <v>2093</v>
      </c>
      <c r="E259" s="9">
        <v>-418.6</v>
      </c>
      <c r="F259" s="10">
        <f t="shared" si="4"/>
        <v>-14.119472459270753</v>
      </c>
      <c r="G259" s="11">
        <v>-0.2</v>
      </c>
    </row>
    <row r="260" spans="1:7" ht="13.5" customHeight="1">
      <c r="A260" s="7" t="s">
        <v>340</v>
      </c>
      <c r="B260" s="8">
        <v>29492</v>
      </c>
      <c r="C260" s="8">
        <v>0</v>
      </c>
      <c r="D260" s="8">
        <v>-2644</v>
      </c>
      <c r="E260" s="9">
        <v>1427.76</v>
      </c>
      <c r="F260" s="10">
        <f t="shared" si="4"/>
        <v>48.41177268411773</v>
      </c>
      <c r="G260" s="11">
        <v>0.54</v>
      </c>
    </row>
    <row r="261" spans="1:7" ht="13.5" customHeight="1">
      <c r="A261" s="7" t="s">
        <v>341</v>
      </c>
      <c r="B261" s="8">
        <v>29352</v>
      </c>
      <c r="C261" s="8">
        <v>0</v>
      </c>
      <c r="D261" s="8">
        <v>-538</v>
      </c>
      <c r="E261" s="9">
        <v>290.52</v>
      </c>
      <c r="F261" s="10">
        <f t="shared" si="4"/>
        <v>9.897792313982013</v>
      </c>
      <c r="G261" s="11">
        <v>0.54</v>
      </c>
    </row>
    <row r="262" spans="1:7" ht="13.5" customHeight="1">
      <c r="A262" s="7" t="s">
        <v>342</v>
      </c>
      <c r="B262" s="8">
        <v>29083</v>
      </c>
      <c r="C262" s="8">
        <v>0</v>
      </c>
      <c r="D262" s="8">
        <v>-337</v>
      </c>
      <c r="E262" s="9">
        <v>181.98</v>
      </c>
      <c r="F262" s="10">
        <f t="shared" si="4"/>
        <v>6.257263693566689</v>
      </c>
      <c r="G262" s="11">
        <v>0.54</v>
      </c>
    </row>
    <row r="263" spans="1:7" ht="13.5" customHeight="1">
      <c r="A263" s="7" t="s">
        <v>343</v>
      </c>
      <c r="B263" s="8">
        <v>28941</v>
      </c>
      <c r="C263" s="8">
        <v>0</v>
      </c>
      <c r="D263" s="8">
        <v>-2580</v>
      </c>
      <c r="E263" s="9">
        <v>1393.2</v>
      </c>
      <c r="F263" s="10">
        <f t="shared" si="4"/>
        <v>48.13931792267026</v>
      </c>
      <c r="G263" s="11">
        <v>0.54</v>
      </c>
    </row>
    <row r="264" spans="1:7" ht="13.5" customHeight="1">
      <c r="A264" s="7" t="s">
        <v>344</v>
      </c>
      <c r="B264" s="8">
        <v>28868</v>
      </c>
      <c r="C264" s="8">
        <v>0</v>
      </c>
      <c r="D264" s="8">
        <v>4312</v>
      </c>
      <c r="E264" s="9">
        <v>-862.4</v>
      </c>
      <c r="F264" s="10">
        <f t="shared" si="4"/>
        <v>-29.873908826382156</v>
      </c>
      <c r="G264" s="11">
        <v>-0.2</v>
      </c>
    </row>
    <row r="265" spans="1:7" ht="13.5" customHeight="1">
      <c r="A265" s="7" t="s">
        <v>345</v>
      </c>
      <c r="B265" s="8">
        <v>28763</v>
      </c>
      <c r="C265" s="8">
        <v>1</v>
      </c>
      <c r="D265" s="8">
        <v>-2131</v>
      </c>
      <c r="E265" s="9">
        <v>1278.6</v>
      </c>
      <c r="F265" s="10">
        <f t="shared" si="4"/>
        <v>44.45294301707054</v>
      </c>
      <c r="G265" s="11">
        <v>0.6</v>
      </c>
    </row>
    <row r="266" spans="1:7" ht="13.5" customHeight="1">
      <c r="A266" s="7" t="s">
        <v>346</v>
      </c>
      <c r="B266" s="8">
        <v>28738</v>
      </c>
      <c r="C266" s="8">
        <v>0</v>
      </c>
      <c r="D266" s="8">
        <v>225</v>
      </c>
      <c r="E266" s="9">
        <v>-45</v>
      </c>
      <c r="F266" s="10">
        <f t="shared" si="4"/>
        <v>-1.5658709722318882</v>
      </c>
      <c r="G266" s="11">
        <v>-0.2</v>
      </c>
    </row>
    <row r="267" spans="1:7" ht="13.5" customHeight="1">
      <c r="A267" s="7" t="s">
        <v>347</v>
      </c>
      <c r="B267" s="8">
        <v>28570</v>
      </c>
      <c r="C267" s="8">
        <v>1</v>
      </c>
      <c r="D267" s="8">
        <v>-4804</v>
      </c>
      <c r="E267" s="9">
        <v>2882.4</v>
      </c>
      <c r="F267" s="10">
        <f t="shared" si="4"/>
        <v>100.88904445222262</v>
      </c>
      <c r="G267" s="11">
        <v>0.6</v>
      </c>
    </row>
    <row r="268" spans="1:7" ht="13.5" customHeight="1">
      <c r="A268" s="7" t="s">
        <v>348</v>
      </c>
      <c r="B268" s="8">
        <v>28370</v>
      </c>
      <c r="C268" s="8">
        <v>0</v>
      </c>
      <c r="D268" s="8">
        <v>-190</v>
      </c>
      <c r="E268" s="9">
        <v>102.6</v>
      </c>
      <c r="F268" s="10">
        <f t="shared" si="4"/>
        <v>3.616496298907297</v>
      </c>
      <c r="G268" s="11">
        <v>0.54</v>
      </c>
    </row>
    <row r="269" spans="1:7" ht="13.5" customHeight="1">
      <c r="A269" s="7" t="s">
        <v>349</v>
      </c>
      <c r="B269" s="8">
        <v>28260</v>
      </c>
      <c r="C269" s="8">
        <v>0</v>
      </c>
      <c r="D269" s="8">
        <v>-244</v>
      </c>
      <c r="E269" s="9">
        <v>131.76</v>
      </c>
      <c r="F269" s="10">
        <f t="shared" si="4"/>
        <v>4.662420382165606</v>
      </c>
      <c r="G269" s="11">
        <v>0.54</v>
      </c>
    </row>
    <row r="270" spans="1:7" ht="13.5" customHeight="1">
      <c r="A270" s="7" t="s">
        <v>350</v>
      </c>
      <c r="B270" s="8">
        <v>28127</v>
      </c>
      <c r="C270" s="8">
        <v>0</v>
      </c>
      <c r="D270" s="8">
        <v>-3376</v>
      </c>
      <c r="E270" s="9">
        <v>1823.04</v>
      </c>
      <c r="F270" s="10">
        <f t="shared" si="4"/>
        <v>64.81459096242045</v>
      </c>
      <c r="G270" s="11">
        <v>0.54</v>
      </c>
    </row>
    <row r="271" spans="1:7" ht="13.5" customHeight="1">
      <c r="A271" s="7" t="s">
        <v>351</v>
      </c>
      <c r="B271" s="8">
        <v>27962</v>
      </c>
      <c r="C271" s="8">
        <v>0</v>
      </c>
      <c r="D271" s="8">
        <v>-6989</v>
      </c>
      <c r="E271" s="9">
        <v>3774.06</v>
      </c>
      <c r="F271" s="10">
        <f t="shared" si="4"/>
        <v>134.97103211501323</v>
      </c>
      <c r="G271" s="11">
        <v>0.54</v>
      </c>
    </row>
    <row r="272" spans="1:7" ht="13.5" customHeight="1">
      <c r="A272" s="7" t="s">
        <v>352</v>
      </c>
      <c r="B272" s="8">
        <v>27961</v>
      </c>
      <c r="C272" s="8">
        <v>0</v>
      </c>
      <c r="D272" s="8">
        <v>-1625</v>
      </c>
      <c r="E272" s="9">
        <v>877.5</v>
      </c>
      <c r="F272" s="10">
        <f t="shared" si="4"/>
        <v>31.382997746861708</v>
      </c>
      <c r="G272" s="11">
        <v>0.54</v>
      </c>
    </row>
    <row r="273" spans="1:7" ht="13.5" customHeight="1">
      <c r="A273" s="7" t="s">
        <v>353</v>
      </c>
      <c r="B273" s="8">
        <v>27902</v>
      </c>
      <c r="C273" s="8">
        <v>0</v>
      </c>
      <c r="D273" s="8">
        <v>-676</v>
      </c>
      <c r="E273" s="9">
        <v>365.04</v>
      </c>
      <c r="F273" s="10">
        <f t="shared" si="4"/>
        <v>13.082933123073616</v>
      </c>
      <c r="G273" s="11">
        <v>0.54</v>
      </c>
    </row>
    <row r="274" spans="1:7" ht="13.5" customHeight="1">
      <c r="A274" s="7" t="s">
        <v>354</v>
      </c>
      <c r="B274" s="8">
        <v>27865</v>
      </c>
      <c r="C274" s="8">
        <v>0</v>
      </c>
      <c r="D274" s="8">
        <v>-558</v>
      </c>
      <c r="E274" s="9">
        <v>301.32</v>
      </c>
      <c r="F274" s="10">
        <f t="shared" si="4"/>
        <v>10.813565404629463</v>
      </c>
      <c r="G274" s="11">
        <v>0.54</v>
      </c>
    </row>
    <row r="275" spans="1:7" ht="13.5" customHeight="1">
      <c r="A275" s="7" t="s">
        <v>355</v>
      </c>
      <c r="B275" s="8">
        <v>27857</v>
      </c>
      <c r="C275" s="8">
        <v>0</v>
      </c>
      <c r="D275" s="8">
        <v>2586</v>
      </c>
      <c r="E275" s="9">
        <v>-517.2</v>
      </c>
      <c r="F275" s="10">
        <f t="shared" si="4"/>
        <v>-18.566249057687475</v>
      </c>
      <c r="G275" s="11">
        <v>-0.2</v>
      </c>
    </row>
    <row r="276" spans="1:7" ht="13.5" customHeight="1">
      <c r="A276" s="7" t="s">
        <v>356</v>
      </c>
      <c r="B276" s="8">
        <v>27823</v>
      </c>
      <c r="C276" s="8">
        <v>0</v>
      </c>
      <c r="D276" s="8">
        <v>-1578</v>
      </c>
      <c r="E276" s="9">
        <v>852.12</v>
      </c>
      <c r="F276" s="10">
        <f t="shared" si="4"/>
        <v>30.626460122919887</v>
      </c>
      <c r="G276" s="11">
        <v>0.54</v>
      </c>
    </row>
    <row r="277" spans="1:7" ht="13.5" customHeight="1">
      <c r="A277" s="7" t="s">
        <v>357</v>
      </c>
      <c r="B277" s="8">
        <v>27773</v>
      </c>
      <c r="C277" s="8">
        <v>0</v>
      </c>
      <c r="D277" s="8">
        <v>2006</v>
      </c>
      <c r="E277" s="9">
        <v>-401.2</v>
      </c>
      <c r="F277" s="10">
        <f t="shared" si="4"/>
        <v>-14.445684657761136</v>
      </c>
      <c r="G277" s="11">
        <v>-0.2</v>
      </c>
    </row>
    <row r="278" spans="1:7" ht="13.5" customHeight="1">
      <c r="A278" s="7" t="s">
        <v>358</v>
      </c>
      <c r="B278" s="8">
        <v>27756</v>
      </c>
      <c r="C278" s="8">
        <v>0</v>
      </c>
      <c r="D278" s="8">
        <v>-249</v>
      </c>
      <c r="E278" s="9">
        <v>134.46</v>
      </c>
      <c r="F278" s="10">
        <f t="shared" si="4"/>
        <v>4.844357976653697</v>
      </c>
      <c r="G278" s="11">
        <v>0.54</v>
      </c>
    </row>
    <row r="279" spans="1:7" ht="13.5" customHeight="1">
      <c r="A279" s="7" t="s">
        <v>359</v>
      </c>
      <c r="B279" s="8">
        <v>27708</v>
      </c>
      <c r="C279" s="8">
        <v>0</v>
      </c>
      <c r="D279" s="8">
        <v>1316</v>
      </c>
      <c r="E279" s="9">
        <v>-263.2</v>
      </c>
      <c r="F279" s="10">
        <f t="shared" si="4"/>
        <v>-9.499061642846831</v>
      </c>
      <c r="G279" s="11">
        <v>-0.2</v>
      </c>
    </row>
    <row r="280" spans="1:7" ht="13.5" customHeight="1">
      <c r="A280" s="7" t="s">
        <v>360</v>
      </c>
      <c r="B280" s="8">
        <v>27676</v>
      </c>
      <c r="C280" s="8">
        <v>0</v>
      </c>
      <c r="D280" s="8">
        <v>507</v>
      </c>
      <c r="E280" s="9">
        <v>-101.4</v>
      </c>
      <c r="F280" s="10">
        <f t="shared" si="4"/>
        <v>-3.6638242520595465</v>
      </c>
      <c r="G280" s="11">
        <v>-0.2</v>
      </c>
    </row>
    <row r="281" spans="1:7" ht="13.5" customHeight="1">
      <c r="A281" s="7" t="s">
        <v>361</v>
      </c>
      <c r="B281" s="8">
        <v>27636</v>
      </c>
      <c r="C281" s="8">
        <v>0</v>
      </c>
      <c r="D281" s="8">
        <v>-352</v>
      </c>
      <c r="E281" s="9">
        <v>190.08</v>
      </c>
      <c r="F281" s="10">
        <f t="shared" si="4"/>
        <v>6.877985236647851</v>
      </c>
      <c r="G281" s="11">
        <v>0.54</v>
      </c>
    </row>
    <row r="282" spans="1:7" ht="13.5" customHeight="1">
      <c r="A282" s="7" t="s">
        <v>362</v>
      </c>
      <c r="B282" s="8">
        <v>27493</v>
      </c>
      <c r="C282" s="8">
        <v>0</v>
      </c>
      <c r="D282" s="8">
        <v>167</v>
      </c>
      <c r="E282" s="9">
        <v>-33.4</v>
      </c>
      <c r="F282" s="10">
        <f t="shared" si="4"/>
        <v>-1.2148546902847996</v>
      </c>
      <c r="G282" s="11">
        <v>-0.2</v>
      </c>
    </row>
    <row r="283" spans="1:7" ht="13.5" customHeight="1">
      <c r="A283" s="7" t="s">
        <v>363</v>
      </c>
      <c r="B283" s="8">
        <v>27480</v>
      </c>
      <c r="C283" s="8">
        <v>0</v>
      </c>
      <c r="D283" s="8">
        <v>2067</v>
      </c>
      <c r="E283" s="9">
        <v>-413.4</v>
      </c>
      <c r="F283" s="10">
        <f t="shared" si="4"/>
        <v>-15.043668122270743</v>
      </c>
      <c r="G283" s="11">
        <v>-0.2</v>
      </c>
    </row>
    <row r="284" spans="1:7" ht="13.5" customHeight="1">
      <c r="A284" s="7" t="s">
        <v>364</v>
      </c>
      <c r="B284" s="8">
        <v>27458</v>
      </c>
      <c r="C284" s="8">
        <v>0</v>
      </c>
      <c r="D284" s="8">
        <v>4374</v>
      </c>
      <c r="E284" s="9">
        <v>-874.8</v>
      </c>
      <c r="F284" s="10">
        <f t="shared" si="4"/>
        <v>-31.85956733920898</v>
      </c>
      <c r="G284" s="11">
        <v>-0.2</v>
      </c>
    </row>
    <row r="285" spans="1:7" ht="13.5" customHeight="1">
      <c r="A285" s="7" t="s">
        <v>365</v>
      </c>
      <c r="B285" s="8">
        <v>27436</v>
      </c>
      <c r="C285" s="8">
        <v>0</v>
      </c>
      <c r="D285" s="8">
        <v>598</v>
      </c>
      <c r="E285" s="9">
        <v>-119.6</v>
      </c>
      <c r="F285" s="10">
        <f t="shared" si="4"/>
        <v>-4.359236040239102</v>
      </c>
      <c r="G285" s="11">
        <v>-0.2</v>
      </c>
    </row>
    <row r="286" spans="1:7" ht="13.5" customHeight="1">
      <c r="A286" s="7" t="s">
        <v>366</v>
      </c>
      <c r="B286" s="8">
        <v>27431</v>
      </c>
      <c r="C286" s="8">
        <v>0</v>
      </c>
      <c r="D286" s="8">
        <v>438</v>
      </c>
      <c r="E286" s="9">
        <v>-87.6</v>
      </c>
      <c r="F286" s="10">
        <f t="shared" si="4"/>
        <v>-3.1934672450876747</v>
      </c>
      <c r="G286" s="11">
        <v>-0.2</v>
      </c>
    </row>
    <row r="287" spans="1:7" ht="13.5" customHeight="1">
      <c r="A287" s="7" t="s">
        <v>367</v>
      </c>
      <c r="B287" s="8">
        <v>27357</v>
      </c>
      <c r="C287" s="8">
        <v>0</v>
      </c>
      <c r="D287" s="8">
        <v>-1334</v>
      </c>
      <c r="E287" s="9">
        <v>720.36</v>
      </c>
      <c r="F287" s="10">
        <f t="shared" si="4"/>
        <v>26.33183463099024</v>
      </c>
      <c r="G287" s="11">
        <v>0.54</v>
      </c>
    </row>
    <row r="288" spans="1:7" ht="13.5" customHeight="1">
      <c r="A288" s="7" t="s">
        <v>368</v>
      </c>
      <c r="B288" s="8">
        <v>27133</v>
      </c>
      <c r="C288" s="8">
        <v>0</v>
      </c>
      <c r="D288" s="8">
        <v>-289</v>
      </c>
      <c r="E288" s="9">
        <v>156.06</v>
      </c>
      <c r="F288" s="10">
        <f t="shared" si="4"/>
        <v>5.751667710905539</v>
      </c>
      <c r="G288" s="11">
        <v>0.54</v>
      </c>
    </row>
    <row r="289" spans="1:7" ht="13.5" customHeight="1">
      <c r="A289" s="7" t="s">
        <v>369</v>
      </c>
      <c r="B289" s="8">
        <v>27069</v>
      </c>
      <c r="C289" s="8">
        <v>0</v>
      </c>
      <c r="D289" s="8">
        <v>2430</v>
      </c>
      <c r="E289" s="9">
        <v>-486</v>
      </c>
      <c r="F289" s="10">
        <f t="shared" si="4"/>
        <v>-17.954117255901583</v>
      </c>
      <c r="G289" s="11">
        <v>-0.2</v>
      </c>
    </row>
    <row r="290" spans="1:7" ht="13.5" customHeight="1">
      <c r="A290" s="7" t="s">
        <v>370</v>
      </c>
      <c r="B290" s="8">
        <v>27023</v>
      </c>
      <c r="C290" s="8">
        <v>0</v>
      </c>
      <c r="D290" s="8">
        <v>1815</v>
      </c>
      <c r="E290" s="9">
        <v>-363</v>
      </c>
      <c r="F290" s="10">
        <f t="shared" si="4"/>
        <v>-13.433001517226067</v>
      </c>
      <c r="G290" s="11">
        <v>-0.2</v>
      </c>
    </row>
    <row r="291" spans="1:7" ht="13.5" customHeight="1">
      <c r="A291" s="7" t="s">
        <v>371</v>
      </c>
      <c r="B291" s="8">
        <v>26941</v>
      </c>
      <c r="C291" s="8">
        <v>0</v>
      </c>
      <c r="D291" s="8">
        <v>-788</v>
      </c>
      <c r="E291" s="9">
        <v>425.52</v>
      </c>
      <c r="F291" s="10">
        <f t="shared" si="4"/>
        <v>15.794513937864224</v>
      </c>
      <c r="G291" s="11">
        <v>0.54</v>
      </c>
    </row>
    <row r="292" spans="1:7" ht="13.5" customHeight="1">
      <c r="A292" s="7" t="s">
        <v>372</v>
      </c>
      <c r="B292" s="8">
        <v>26733</v>
      </c>
      <c r="C292" s="8">
        <v>0</v>
      </c>
      <c r="D292" s="8">
        <v>-731</v>
      </c>
      <c r="E292" s="9">
        <v>394.74</v>
      </c>
      <c r="F292" s="10">
        <f t="shared" si="4"/>
        <v>14.76601952642801</v>
      </c>
      <c r="G292" s="11">
        <v>0.54</v>
      </c>
    </row>
    <row r="293" spans="1:7" ht="13.5" customHeight="1">
      <c r="A293" s="7" t="s">
        <v>373</v>
      </c>
      <c r="B293" s="8">
        <v>26720</v>
      </c>
      <c r="C293" s="8">
        <v>0</v>
      </c>
      <c r="D293" s="8">
        <v>4561</v>
      </c>
      <c r="E293" s="9">
        <v>-912.2</v>
      </c>
      <c r="F293" s="10">
        <f t="shared" si="4"/>
        <v>-34.13922155688623</v>
      </c>
      <c r="G293" s="11">
        <v>-0.2</v>
      </c>
    </row>
    <row r="294" spans="1:7" ht="13.5" customHeight="1">
      <c r="A294" s="7" t="s">
        <v>374</v>
      </c>
      <c r="B294" s="8">
        <v>26646</v>
      </c>
      <c r="C294" s="8">
        <v>1</v>
      </c>
      <c r="D294" s="8">
        <v>-2130</v>
      </c>
      <c r="E294" s="9">
        <v>1278</v>
      </c>
      <c r="F294" s="10">
        <f t="shared" si="4"/>
        <v>47.96217068227877</v>
      </c>
      <c r="G294" s="11">
        <v>0.6</v>
      </c>
    </row>
    <row r="295" spans="1:7" ht="13.5" customHeight="1">
      <c r="A295" s="7" t="s">
        <v>375</v>
      </c>
      <c r="B295" s="8">
        <v>26569</v>
      </c>
      <c r="C295" s="8">
        <v>0</v>
      </c>
      <c r="D295" s="8">
        <v>-1872</v>
      </c>
      <c r="E295" s="9">
        <v>1010.88</v>
      </c>
      <c r="F295" s="10">
        <f t="shared" si="4"/>
        <v>38.047348413564684</v>
      </c>
      <c r="G295" s="11">
        <v>0.54</v>
      </c>
    </row>
    <row r="296" spans="1:7" ht="13.5" customHeight="1">
      <c r="A296" s="7" t="s">
        <v>376</v>
      </c>
      <c r="B296" s="8">
        <v>26556</v>
      </c>
      <c r="C296" s="8">
        <v>0</v>
      </c>
      <c r="D296" s="8">
        <v>-1633</v>
      </c>
      <c r="E296" s="9">
        <v>881.82</v>
      </c>
      <c r="F296" s="10">
        <f t="shared" si="4"/>
        <v>33.20605512878446</v>
      </c>
      <c r="G296" s="11">
        <v>0.54</v>
      </c>
    </row>
    <row r="297" spans="1:7" ht="13.5" customHeight="1">
      <c r="A297" s="7" t="s">
        <v>377</v>
      </c>
      <c r="B297" s="8">
        <v>26511</v>
      </c>
      <c r="C297" s="8">
        <v>0</v>
      </c>
      <c r="D297" s="8">
        <v>1662</v>
      </c>
      <c r="E297" s="9">
        <v>-332.4</v>
      </c>
      <c r="F297" s="10">
        <f t="shared" si="4"/>
        <v>-12.538191694013808</v>
      </c>
      <c r="G297" s="11">
        <v>-0.2</v>
      </c>
    </row>
    <row r="298" spans="1:7" ht="13.5" customHeight="1">
      <c r="A298" s="7" t="s">
        <v>378</v>
      </c>
      <c r="B298" s="8">
        <v>26499</v>
      </c>
      <c r="C298" s="8">
        <v>0</v>
      </c>
      <c r="D298" s="8">
        <v>1</v>
      </c>
      <c r="E298" s="9">
        <v>-0.2</v>
      </c>
      <c r="F298" s="10">
        <f t="shared" si="4"/>
        <v>-0.007547454620929092</v>
      </c>
      <c r="G298" s="11">
        <v>-0.2</v>
      </c>
    </row>
    <row r="299" spans="1:7" ht="13.5" customHeight="1">
      <c r="A299" s="7" t="s">
        <v>379</v>
      </c>
      <c r="B299" s="8">
        <v>26482</v>
      </c>
      <c r="C299" s="8">
        <v>0</v>
      </c>
      <c r="D299" s="8">
        <v>56</v>
      </c>
      <c r="E299" s="9">
        <v>-11.2</v>
      </c>
      <c r="F299" s="10">
        <f t="shared" si="4"/>
        <v>-0.4229287818140624</v>
      </c>
      <c r="G299" s="11">
        <v>-0.2</v>
      </c>
    </row>
    <row r="300" spans="1:7" ht="13.5" customHeight="1">
      <c r="A300" s="7" t="s">
        <v>380</v>
      </c>
      <c r="B300" s="8">
        <v>26478</v>
      </c>
      <c r="C300" s="8">
        <v>0</v>
      </c>
      <c r="D300" s="8">
        <v>1416</v>
      </c>
      <c r="E300" s="9">
        <v>-283.2</v>
      </c>
      <c r="F300" s="10">
        <f t="shared" si="4"/>
        <v>-10.695671878540674</v>
      </c>
      <c r="G300" s="11">
        <v>-0.2</v>
      </c>
    </row>
    <row r="301" spans="1:7" ht="13.5" customHeight="1">
      <c r="A301" s="7" t="s">
        <v>381</v>
      </c>
      <c r="B301" s="8">
        <v>26303</v>
      </c>
      <c r="C301" s="8">
        <v>0</v>
      </c>
      <c r="D301" s="8">
        <v>-5430</v>
      </c>
      <c r="E301" s="9">
        <v>2932.2</v>
      </c>
      <c r="F301" s="10">
        <f t="shared" si="4"/>
        <v>111.47777820020531</v>
      </c>
      <c r="G301" s="11">
        <v>0.54</v>
      </c>
    </row>
    <row r="302" spans="1:7" ht="13.5" customHeight="1">
      <c r="A302" s="7" t="s">
        <v>382</v>
      </c>
      <c r="B302" s="8">
        <v>26244</v>
      </c>
      <c r="C302" s="8">
        <v>0</v>
      </c>
      <c r="D302" s="8">
        <v>-1545</v>
      </c>
      <c r="E302" s="9">
        <v>834.3</v>
      </c>
      <c r="F302" s="10">
        <f t="shared" si="4"/>
        <v>31.790123456790123</v>
      </c>
      <c r="G302" s="11">
        <v>0.54</v>
      </c>
    </row>
    <row r="303" spans="1:7" ht="13.5" customHeight="1">
      <c r="A303" s="7" t="s">
        <v>383</v>
      </c>
      <c r="B303" s="8">
        <v>26056</v>
      </c>
      <c r="C303" s="8">
        <v>0</v>
      </c>
      <c r="D303" s="8">
        <v>-2335</v>
      </c>
      <c r="E303" s="9">
        <v>1260.9</v>
      </c>
      <c r="F303" s="10">
        <f t="shared" si="4"/>
        <v>48.39192508443353</v>
      </c>
      <c r="G303" s="11">
        <v>0.54</v>
      </c>
    </row>
    <row r="304" spans="1:7" ht="13.5" customHeight="1">
      <c r="A304" s="7" t="s">
        <v>384</v>
      </c>
      <c r="B304" s="8">
        <v>25971</v>
      </c>
      <c r="C304" s="8">
        <v>0</v>
      </c>
      <c r="D304" s="8">
        <v>-783</v>
      </c>
      <c r="E304" s="9">
        <v>422.82</v>
      </c>
      <c r="F304" s="10">
        <f t="shared" si="4"/>
        <v>16.280466674367567</v>
      </c>
      <c r="G304" s="11">
        <v>0.54</v>
      </c>
    </row>
    <row r="305" spans="1:7" ht="13.5" customHeight="1">
      <c r="A305" s="7" t="s">
        <v>385</v>
      </c>
      <c r="B305" s="8">
        <v>25745</v>
      </c>
      <c r="C305" s="8">
        <v>0</v>
      </c>
      <c r="D305" s="8">
        <v>-1113</v>
      </c>
      <c r="E305" s="9">
        <v>601.02</v>
      </c>
      <c r="F305" s="10">
        <f t="shared" si="4"/>
        <v>23.345115556418726</v>
      </c>
      <c r="G305" s="11">
        <v>0.54</v>
      </c>
    </row>
    <row r="306" spans="1:7" ht="13.5" customHeight="1">
      <c r="A306" s="7" t="s">
        <v>386</v>
      </c>
      <c r="B306" s="8">
        <v>25685</v>
      </c>
      <c r="C306" s="8">
        <v>0</v>
      </c>
      <c r="D306" s="8">
        <v>-206</v>
      </c>
      <c r="E306" s="9">
        <v>111.24</v>
      </c>
      <c r="F306" s="10">
        <f t="shared" si="4"/>
        <v>4.330932450846798</v>
      </c>
      <c r="G306" s="11">
        <v>0.54</v>
      </c>
    </row>
    <row r="307" spans="1:7" ht="13.5" customHeight="1">
      <c r="A307" s="7" t="s">
        <v>387</v>
      </c>
      <c r="B307" s="8">
        <v>25618</v>
      </c>
      <c r="C307" s="8">
        <v>0</v>
      </c>
      <c r="D307" s="8">
        <v>-877</v>
      </c>
      <c r="E307" s="9">
        <v>473.58</v>
      </c>
      <c r="F307" s="10">
        <f t="shared" si="4"/>
        <v>18.48622062612226</v>
      </c>
      <c r="G307" s="11">
        <v>0.54</v>
      </c>
    </row>
    <row r="308" spans="1:7" ht="13.5" customHeight="1">
      <c r="A308" s="7" t="s">
        <v>388</v>
      </c>
      <c r="B308" s="8">
        <v>25612</v>
      </c>
      <c r="C308" s="8">
        <v>0</v>
      </c>
      <c r="D308" s="8">
        <v>2716</v>
      </c>
      <c r="E308" s="9">
        <v>-543.2</v>
      </c>
      <c r="F308" s="10">
        <f t="shared" si="4"/>
        <v>-21.20880837107606</v>
      </c>
      <c r="G308" s="11">
        <v>-0.2</v>
      </c>
    </row>
    <row r="309" spans="1:7" ht="13.5" customHeight="1">
      <c r="A309" s="7" t="s">
        <v>389</v>
      </c>
      <c r="B309" s="8">
        <v>25450</v>
      </c>
      <c r="C309" s="8">
        <v>0</v>
      </c>
      <c r="D309" s="8">
        <v>2</v>
      </c>
      <c r="E309" s="9">
        <v>-0.4</v>
      </c>
      <c r="F309" s="10">
        <f t="shared" si="4"/>
        <v>-0.015717092337917488</v>
      </c>
      <c r="G309" s="11">
        <v>-0.2</v>
      </c>
    </row>
    <row r="310" spans="1:7" ht="13.5" customHeight="1">
      <c r="A310" s="7" t="s">
        <v>390</v>
      </c>
      <c r="B310" s="8">
        <v>25421</v>
      </c>
      <c r="C310" s="8">
        <v>0</v>
      </c>
      <c r="D310" s="8">
        <v>2325</v>
      </c>
      <c r="E310" s="9">
        <v>-465</v>
      </c>
      <c r="F310" s="10">
        <f t="shared" si="4"/>
        <v>-18.291963337398215</v>
      </c>
      <c r="G310" s="11">
        <v>-0.2</v>
      </c>
    </row>
    <row r="311" spans="1:7" ht="13.5" customHeight="1">
      <c r="A311" s="7" t="s">
        <v>391</v>
      </c>
      <c r="B311" s="8">
        <v>25366</v>
      </c>
      <c r="C311" s="8">
        <v>0</v>
      </c>
      <c r="D311" s="8">
        <v>-203</v>
      </c>
      <c r="E311" s="9">
        <v>109.62</v>
      </c>
      <c r="F311" s="10">
        <f t="shared" si="4"/>
        <v>4.321532760387921</v>
      </c>
      <c r="G311" s="11">
        <v>0.54</v>
      </c>
    </row>
    <row r="312" spans="1:7" ht="13.5" customHeight="1">
      <c r="A312" s="7" t="s">
        <v>392</v>
      </c>
      <c r="B312" s="8">
        <v>25267</v>
      </c>
      <c r="C312" s="8">
        <v>0</v>
      </c>
      <c r="D312" s="8">
        <v>-3936</v>
      </c>
      <c r="E312" s="9">
        <v>2125.44</v>
      </c>
      <c r="F312" s="10">
        <f t="shared" si="4"/>
        <v>84.11920687062175</v>
      </c>
      <c r="G312" s="11">
        <v>0.54</v>
      </c>
    </row>
    <row r="313" spans="1:7" ht="13.5" customHeight="1">
      <c r="A313" s="7" t="s">
        <v>393</v>
      </c>
      <c r="B313" s="8">
        <v>25203</v>
      </c>
      <c r="C313" s="8">
        <v>0</v>
      </c>
      <c r="D313" s="8">
        <v>1875</v>
      </c>
      <c r="E313" s="9">
        <v>-375</v>
      </c>
      <c r="F313" s="10">
        <f t="shared" si="4"/>
        <v>-14.879181049875015</v>
      </c>
      <c r="G313" s="11">
        <v>-0.2</v>
      </c>
    </row>
    <row r="314" spans="1:7" ht="13.5" customHeight="1">
      <c r="A314" s="7" t="s">
        <v>394</v>
      </c>
      <c r="B314" s="8">
        <v>25121</v>
      </c>
      <c r="C314" s="8">
        <v>0</v>
      </c>
      <c r="D314" s="8">
        <v>-869</v>
      </c>
      <c r="E314" s="9">
        <v>469.26</v>
      </c>
      <c r="F314" s="10">
        <f t="shared" si="4"/>
        <v>18.6799888539469</v>
      </c>
      <c r="G314" s="11">
        <v>0.54</v>
      </c>
    </row>
    <row r="315" spans="1:7" ht="13.5" customHeight="1">
      <c r="A315" s="7" t="s">
        <v>395</v>
      </c>
      <c r="B315" s="8">
        <v>25113</v>
      </c>
      <c r="C315" s="8">
        <v>0</v>
      </c>
      <c r="D315" s="8">
        <v>-303</v>
      </c>
      <c r="E315" s="9">
        <v>163.62</v>
      </c>
      <c r="F315" s="10">
        <f t="shared" si="4"/>
        <v>6.5153506152192096</v>
      </c>
      <c r="G315" s="11">
        <v>0.54</v>
      </c>
    </row>
    <row r="316" spans="1:7" ht="13.5" customHeight="1">
      <c r="A316" s="7" t="s">
        <v>396</v>
      </c>
      <c r="B316" s="8">
        <v>24923</v>
      </c>
      <c r="C316" s="8">
        <v>0</v>
      </c>
      <c r="D316" s="8">
        <v>-551</v>
      </c>
      <c r="E316" s="9">
        <v>297.54</v>
      </c>
      <c r="F316" s="10">
        <f t="shared" si="4"/>
        <v>11.938370180154877</v>
      </c>
      <c r="G316" s="11">
        <v>0.54</v>
      </c>
    </row>
    <row r="317" spans="1:7" ht="13.5" customHeight="1">
      <c r="A317" s="7" t="s">
        <v>397</v>
      </c>
      <c r="B317" s="8">
        <v>24690</v>
      </c>
      <c r="C317" s="8">
        <v>0</v>
      </c>
      <c r="D317" s="8">
        <v>-2424</v>
      </c>
      <c r="E317" s="9">
        <v>1308.96</v>
      </c>
      <c r="F317" s="10">
        <f t="shared" si="4"/>
        <v>53.015795868772784</v>
      </c>
      <c r="G317" s="11">
        <v>0.54</v>
      </c>
    </row>
    <row r="318" spans="1:7" ht="13.5" customHeight="1">
      <c r="A318" s="7" t="s">
        <v>398</v>
      </c>
      <c r="B318" s="8">
        <v>24557</v>
      </c>
      <c r="C318" s="8">
        <v>0</v>
      </c>
      <c r="D318" s="8">
        <v>1308</v>
      </c>
      <c r="E318" s="9">
        <v>-261.6</v>
      </c>
      <c r="F318" s="10">
        <f t="shared" si="4"/>
        <v>-10.65276703180356</v>
      </c>
      <c r="G318" s="11">
        <v>-0.2</v>
      </c>
    </row>
    <row r="319" spans="1:7" ht="13.5" customHeight="1">
      <c r="A319" s="7" t="s">
        <v>399</v>
      </c>
      <c r="B319" s="8">
        <v>24468</v>
      </c>
      <c r="C319" s="8">
        <v>0</v>
      </c>
      <c r="D319" s="8">
        <v>1597</v>
      </c>
      <c r="E319" s="9">
        <v>-319.4</v>
      </c>
      <c r="F319" s="10">
        <f t="shared" si="4"/>
        <v>-13.053784534902732</v>
      </c>
      <c r="G319" s="11">
        <v>-0.2</v>
      </c>
    </row>
    <row r="320" spans="1:7" ht="13.5" customHeight="1">
      <c r="A320" s="7" t="s">
        <v>400</v>
      </c>
      <c r="B320" s="8">
        <v>24376</v>
      </c>
      <c r="C320" s="8">
        <v>0</v>
      </c>
      <c r="D320" s="8">
        <v>1825</v>
      </c>
      <c r="E320" s="9">
        <v>-365</v>
      </c>
      <c r="F320" s="10">
        <f t="shared" si="4"/>
        <v>-14.97374466688546</v>
      </c>
      <c r="G320" s="11">
        <v>-0.2</v>
      </c>
    </row>
    <row r="321" spans="1:7" ht="13.5" customHeight="1">
      <c r="A321" s="7" t="s">
        <v>401</v>
      </c>
      <c r="B321" s="8">
        <v>24303</v>
      </c>
      <c r="C321" s="8">
        <v>0</v>
      </c>
      <c r="D321" s="8">
        <v>1625</v>
      </c>
      <c r="E321" s="9">
        <v>-325</v>
      </c>
      <c r="F321" s="10">
        <f t="shared" si="4"/>
        <v>-13.372834629469612</v>
      </c>
      <c r="G321" s="11">
        <v>-0.2</v>
      </c>
    </row>
    <row r="322" spans="1:7" ht="13.5" customHeight="1">
      <c r="A322" s="7" t="s">
        <v>402</v>
      </c>
      <c r="B322" s="8">
        <v>24296</v>
      </c>
      <c r="C322" s="8">
        <v>0</v>
      </c>
      <c r="D322" s="8">
        <v>-1303</v>
      </c>
      <c r="E322" s="9">
        <v>703.62</v>
      </c>
      <c r="F322" s="10">
        <f aca="true" t="shared" si="5" ref="F322:F385">E322/B322*1000</f>
        <v>28.960322686862035</v>
      </c>
      <c r="G322" s="11">
        <v>0.54</v>
      </c>
    </row>
    <row r="323" spans="1:7" ht="13.5" customHeight="1">
      <c r="A323" s="7" t="s">
        <v>403</v>
      </c>
      <c r="B323" s="8">
        <v>24293</v>
      </c>
      <c r="C323" s="8">
        <v>0</v>
      </c>
      <c r="D323" s="8">
        <v>-2368</v>
      </c>
      <c r="E323" s="9">
        <v>1278.72</v>
      </c>
      <c r="F323" s="10">
        <f t="shared" si="5"/>
        <v>52.637385255011736</v>
      </c>
      <c r="G323" s="11">
        <v>0.54</v>
      </c>
    </row>
    <row r="324" spans="1:7" ht="13.5" customHeight="1">
      <c r="A324" s="7" t="s">
        <v>404</v>
      </c>
      <c r="B324" s="8">
        <v>24224</v>
      </c>
      <c r="C324" s="8">
        <v>0</v>
      </c>
      <c r="D324" s="8">
        <v>-1087</v>
      </c>
      <c r="E324" s="9">
        <v>586.98</v>
      </c>
      <c r="F324" s="10">
        <f t="shared" si="5"/>
        <v>24.231340819022456</v>
      </c>
      <c r="G324" s="11">
        <v>0.54</v>
      </c>
    </row>
    <row r="325" spans="1:7" ht="13.5" customHeight="1">
      <c r="A325" s="7" t="s">
        <v>405</v>
      </c>
      <c r="B325" s="8">
        <v>24210</v>
      </c>
      <c r="C325" s="8">
        <v>0</v>
      </c>
      <c r="D325" s="8">
        <v>-117</v>
      </c>
      <c r="E325" s="9">
        <v>63.18</v>
      </c>
      <c r="F325" s="10">
        <f t="shared" si="5"/>
        <v>2.609665427509294</v>
      </c>
      <c r="G325" s="11">
        <v>0.54</v>
      </c>
    </row>
    <row r="326" spans="1:7" ht="13.5" customHeight="1">
      <c r="A326" s="7" t="s">
        <v>406</v>
      </c>
      <c r="B326" s="8">
        <v>24182</v>
      </c>
      <c r="C326" s="8">
        <v>0</v>
      </c>
      <c r="D326" s="8">
        <v>365</v>
      </c>
      <c r="E326" s="9">
        <v>-73</v>
      </c>
      <c r="F326" s="10">
        <f t="shared" si="5"/>
        <v>-3.0187742949301133</v>
      </c>
      <c r="G326" s="11">
        <v>-0.2</v>
      </c>
    </row>
    <row r="327" spans="1:7" ht="13.5" customHeight="1">
      <c r="A327" s="7" t="s">
        <v>407</v>
      </c>
      <c r="B327" s="8">
        <v>24092</v>
      </c>
      <c r="C327" s="8">
        <v>0</v>
      </c>
      <c r="D327" s="8">
        <v>3375</v>
      </c>
      <c r="E327" s="9">
        <v>-675</v>
      </c>
      <c r="F327" s="10">
        <f t="shared" si="5"/>
        <v>-28.017599203054957</v>
      </c>
      <c r="G327" s="11">
        <v>-0.2</v>
      </c>
    </row>
    <row r="328" spans="1:7" ht="13.5" customHeight="1">
      <c r="A328" s="7" t="s">
        <v>408</v>
      </c>
      <c r="B328" s="8">
        <v>24044</v>
      </c>
      <c r="C328" s="8">
        <v>0</v>
      </c>
      <c r="D328" s="8">
        <v>141</v>
      </c>
      <c r="E328" s="9">
        <v>-28.2</v>
      </c>
      <c r="F328" s="10">
        <f t="shared" si="5"/>
        <v>-1.1728497754117453</v>
      </c>
      <c r="G328" s="11">
        <v>-0.2</v>
      </c>
    </row>
    <row r="329" spans="1:7" ht="13.5" customHeight="1">
      <c r="A329" s="7" t="s">
        <v>409</v>
      </c>
      <c r="B329" s="8">
        <v>23964</v>
      </c>
      <c r="C329" s="8">
        <v>0</v>
      </c>
      <c r="D329" s="8">
        <v>841</v>
      </c>
      <c r="E329" s="9">
        <v>-168.2</v>
      </c>
      <c r="F329" s="10">
        <f t="shared" si="5"/>
        <v>-7.018861625771992</v>
      </c>
      <c r="G329" s="11">
        <v>-0.2</v>
      </c>
    </row>
    <row r="330" spans="1:7" ht="13.5" customHeight="1">
      <c r="A330" s="7" t="s">
        <v>410</v>
      </c>
      <c r="B330" s="8">
        <v>23953</v>
      </c>
      <c r="C330" s="8">
        <v>0</v>
      </c>
      <c r="D330" s="8">
        <v>566</v>
      </c>
      <c r="E330" s="9">
        <v>-113.2</v>
      </c>
      <c r="F330" s="10">
        <f t="shared" si="5"/>
        <v>-4.7259215964597345</v>
      </c>
      <c r="G330" s="11">
        <v>-0.2</v>
      </c>
    </row>
    <row r="331" spans="1:7" ht="13.5" customHeight="1">
      <c r="A331" s="7" t="s">
        <v>411</v>
      </c>
      <c r="B331" s="8">
        <v>23943</v>
      </c>
      <c r="C331" s="8">
        <v>0</v>
      </c>
      <c r="D331" s="8">
        <v>1870</v>
      </c>
      <c r="E331" s="9">
        <v>-374</v>
      </c>
      <c r="F331" s="10">
        <f t="shared" si="5"/>
        <v>-15.620431858998455</v>
      </c>
      <c r="G331" s="11">
        <v>-0.2</v>
      </c>
    </row>
    <row r="332" spans="1:7" ht="13.5" customHeight="1">
      <c r="A332" s="7" t="s">
        <v>412</v>
      </c>
      <c r="B332" s="8">
        <v>23796</v>
      </c>
      <c r="C332" s="8">
        <v>0</v>
      </c>
      <c r="D332" s="8">
        <v>3613</v>
      </c>
      <c r="E332" s="9">
        <v>-722.6</v>
      </c>
      <c r="F332" s="10">
        <f t="shared" si="5"/>
        <v>-30.366448142544968</v>
      </c>
      <c r="G332" s="11">
        <v>-0.2</v>
      </c>
    </row>
    <row r="333" spans="1:7" ht="13.5" customHeight="1">
      <c r="A333" s="7" t="s">
        <v>413</v>
      </c>
      <c r="B333" s="8">
        <v>23780</v>
      </c>
      <c r="C333" s="8">
        <v>0</v>
      </c>
      <c r="D333" s="8">
        <v>-2960</v>
      </c>
      <c r="E333" s="9">
        <v>1598.4</v>
      </c>
      <c r="F333" s="10">
        <f t="shared" si="5"/>
        <v>67.21614802354921</v>
      </c>
      <c r="G333" s="11">
        <v>0.54</v>
      </c>
    </row>
    <row r="334" spans="1:7" ht="13.5" customHeight="1">
      <c r="A334" s="7" t="s">
        <v>414</v>
      </c>
      <c r="B334" s="8">
        <v>23689</v>
      </c>
      <c r="C334" s="8">
        <v>0</v>
      </c>
      <c r="D334" s="8">
        <v>21380</v>
      </c>
      <c r="E334" s="9">
        <v>-4276</v>
      </c>
      <c r="F334" s="10">
        <f t="shared" si="5"/>
        <v>-180.50571995440922</v>
      </c>
      <c r="G334" s="11">
        <v>-0.2</v>
      </c>
    </row>
    <row r="335" spans="1:7" ht="13.5" customHeight="1">
      <c r="A335" s="7" t="s">
        <v>415</v>
      </c>
      <c r="B335" s="8">
        <v>23611</v>
      </c>
      <c r="C335" s="8">
        <v>0</v>
      </c>
      <c r="D335" s="8">
        <v>5909</v>
      </c>
      <c r="E335" s="9">
        <v>-1181.8</v>
      </c>
      <c r="F335" s="10">
        <f t="shared" si="5"/>
        <v>-50.052941425606704</v>
      </c>
      <c r="G335" s="11">
        <v>-0.2</v>
      </c>
    </row>
    <row r="336" spans="1:7" ht="13.5" customHeight="1">
      <c r="A336" s="7" t="s">
        <v>416</v>
      </c>
      <c r="B336" s="8">
        <v>23568</v>
      </c>
      <c r="C336" s="8">
        <v>0</v>
      </c>
      <c r="D336" s="8">
        <v>1332</v>
      </c>
      <c r="E336" s="9">
        <v>-266.4</v>
      </c>
      <c r="F336" s="10">
        <f t="shared" si="5"/>
        <v>-11.303462321792262</v>
      </c>
      <c r="G336" s="11">
        <v>-0.2</v>
      </c>
    </row>
    <row r="337" spans="1:7" ht="13.5" customHeight="1">
      <c r="A337" s="7" t="s">
        <v>417</v>
      </c>
      <c r="B337" s="8">
        <v>23473</v>
      </c>
      <c r="C337" s="8">
        <v>1</v>
      </c>
      <c r="D337" s="8">
        <v>869</v>
      </c>
      <c r="E337" s="9">
        <v>0</v>
      </c>
      <c r="F337" s="10">
        <f t="shared" si="5"/>
        <v>0</v>
      </c>
      <c r="G337" s="11">
        <v>0</v>
      </c>
    </row>
    <row r="338" spans="1:7" ht="13.5" customHeight="1">
      <c r="A338" s="7" t="s">
        <v>418</v>
      </c>
      <c r="B338" s="8">
        <v>23467</v>
      </c>
      <c r="C338" s="8">
        <v>0</v>
      </c>
      <c r="D338" s="8">
        <v>-2872</v>
      </c>
      <c r="E338" s="9">
        <v>1550.88</v>
      </c>
      <c r="F338" s="10">
        <f t="shared" si="5"/>
        <v>66.08769761793157</v>
      </c>
      <c r="G338" s="11">
        <v>0.54</v>
      </c>
    </row>
    <row r="339" spans="1:7" ht="13.5" customHeight="1">
      <c r="A339" s="7" t="s">
        <v>419</v>
      </c>
      <c r="B339" s="8">
        <v>23357</v>
      </c>
      <c r="C339" s="8">
        <v>0</v>
      </c>
      <c r="D339" s="8">
        <v>-2227</v>
      </c>
      <c r="E339" s="9">
        <v>1202.58</v>
      </c>
      <c r="F339" s="10">
        <f t="shared" si="5"/>
        <v>51.486920409299145</v>
      </c>
      <c r="G339" s="11">
        <v>0.54</v>
      </c>
    </row>
    <row r="340" spans="1:7" ht="13.5" customHeight="1">
      <c r="A340" s="7" t="s">
        <v>420</v>
      </c>
      <c r="B340" s="8">
        <v>23281</v>
      </c>
      <c r="C340" s="8">
        <v>0</v>
      </c>
      <c r="D340" s="8">
        <v>1378</v>
      </c>
      <c r="E340" s="9">
        <v>-275.6</v>
      </c>
      <c r="F340" s="10">
        <f t="shared" si="5"/>
        <v>-11.837979468235902</v>
      </c>
      <c r="G340" s="11">
        <v>-0.2</v>
      </c>
    </row>
    <row r="341" spans="1:7" ht="13.5" customHeight="1">
      <c r="A341" s="7" t="s">
        <v>421</v>
      </c>
      <c r="B341" s="8">
        <v>23187</v>
      </c>
      <c r="C341" s="8">
        <v>0</v>
      </c>
      <c r="D341" s="8">
        <v>78</v>
      </c>
      <c r="E341" s="9">
        <v>-15.6</v>
      </c>
      <c r="F341" s="10">
        <f t="shared" si="5"/>
        <v>-0.672790787941519</v>
      </c>
      <c r="G341" s="11">
        <v>-0.2</v>
      </c>
    </row>
    <row r="342" spans="1:7" ht="13.5" customHeight="1">
      <c r="A342" s="7" t="s">
        <v>422</v>
      </c>
      <c r="B342" s="8">
        <v>23172</v>
      </c>
      <c r="C342" s="8">
        <v>0</v>
      </c>
      <c r="D342" s="8">
        <v>-1053</v>
      </c>
      <c r="E342" s="9">
        <v>568.62</v>
      </c>
      <c r="F342" s="10">
        <f t="shared" si="5"/>
        <v>24.53909891248058</v>
      </c>
      <c r="G342" s="11">
        <v>0.54</v>
      </c>
    </row>
    <row r="343" spans="1:7" ht="13.5" customHeight="1">
      <c r="A343" s="7" t="s">
        <v>423</v>
      </c>
      <c r="B343" s="8">
        <v>23145</v>
      </c>
      <c r="C343" s="8">
        <v>0</v>
      </c>
      <c r="D343" s="8">
        <v>497</v>
      </c>
      <c r="E343" s="9">
        <v>-99.4</v>
      </c>
      <c r="F343" s="10">
        <f t="shared" si="5"/>
        <v>-4.294664074314107</v>
      </c>
      <c r="G343" s="11">
        <v>-0.2</v>
      </c>
    </row>
    <row r="344" spans="1:7" ht="13.5" customHeight="1">
      <c r="A344" s="7" t="s">
        <v>424</v>
      </c>
      <c r="B344" s="8">
        <v>23075</v>
      </c>
      <c r="C344" s="8">
        <v>0</v>
      </c>
      <c r="D344" s="8">
        <v>889</v>
      </c>
      <c r="E344" s="9">
        <v>-177.8</v>
      </c>
      <c r="F344" s="10">
        <f t="shared" si="5"/>
        <v>-7.705308775731312</v>
      </c>
      <c r="G344" s="11">
        <v>-0.2</v>
      </c>
    </row>
    <row r="345" spans="1:7" ht="13.5" customHeight="1">
      <c r="A345" s="7" t="s">
        <v>425</v>
      </c>
      <c r="B345" s="8">
        <v>23060</v>
      </c>
      <c r="C345" s="8">
        <v>0</v>
      </c>
      <c r="D345" s="8">
        <v>-269</v>
      </c>
      <c r="E345" s="9">
        <v>145.26</v>
      </c>
      <c r="F345" s="10">
        <f t="shared" si="5"/>
        <v>6.299219427580226</v>
      </c>
      <c r="G345" s="11">
        <v>0.54</v>
      </c>
    </row>
    <row r="346" spans="1:7" ht="13.5" customHeight="1">
      <c r="A346" s="7" t="s">
        <v>426</v>
      </c>
      <c r="B346" s="8">
        <v>23008</v>
      </c>
      <c r="C346" s="8">
        <v>0</v>
      </c>
      <c r="D346" s="8">
        <v>1081</v>
      </c>
      <c r="E346" s="9">
        <v>-216.2</v>
      </c>
      <c r="F346" s="10">
        <f t="shared" si="5"/>
        <v>-9.396731571627262</v>
      </c>
      <c r="G346" s="11">
        <v>-0.2</v>
      </c>
    </row>
    <row r="347" spans="1:7" ht="13.5" customHeight="1">
      <c r="A347" s="7" t="s">
        <v>427</v>
      </c>
      <c r="B347" s="8">
        <v>22971</v>
      </c>
      <c r="C347" s="8">
        <v>0</v>
      </c>
      <c r="D347" s="8">
        <v>-569</v>
      </c>
      <c r="E347" s="9">
        <v>307.26</v>
      </c>
      <c r="F347" s="10">
        <f t="shared" si="5"/>
        <v>13.375995820817554</v>
      </c>
      <c r="G347" s="11">
        <v>0.54</v>
      </c>
    </row>
    <row r="348" spans="1:7" ht="13.5" customHeight="1">
      <c r="A348" s="7" t="s">
        <v>428</v>
      </c>
      <c r="B348" s="8">
        <v>22885</v>
      </c>
      <c r="C348" s="8">
        <v>0</v>
      </c>
      <c r="D348" s="8">
        <v>-935</v>
      </c>
      <c r="E348" s="9">
        <v>504.9</v>
      </c>
      <c r="F348" s="10">
        <f t="shared" si="5"/>
        <v>22.062486344767315</v>
      </c>
      <c r="G348" s="11">
        <v>0.54</v>
      </c>
    </row>
    <row r="349" spans="1:7" ht="13.5" customHeight="1">
      <c r="A349" s="7" t="s">
        <v>429</v>
      </c>
      <c r="B349" s="8">
        <v>22867</v>
      </c>
      <c r="C349" s="8">
        <v>0</v>
      </c>
      <c r="D349" s="8">
        <v>772</v>
      </c>
      <c r="E349" s="9">
        <v>-154.4</v>
      </c>
      <c r="F349" s="10">
        <f t="shared" si="5"/>
        <v>-6.752088161980146</v>
      </c>
      <c r="G349" s="11">
        <v>-0.2</v>
      </c>
    </row>
    <row r="350" spans="1:7" ht="13.5" customHeight="1">
      <c r="A350" s="7" t="s">
        <v>430</v>
      </c>
      <c r="B350" s="8">
        <v>22844</v>
      </c>
      <c r="C350" s="8">
        <v>0</v>
      </c>
      <c r="D350" s="8">
        <v>1901</v>
      </c>
      <c r="E350" s="9">
        <v>-380.2</v>
      </c>
      <c r="F350" s="10">
        <f t="shared" si="5"/>
        <v>-16.643319908947646</v>
      </c>
      <c r="G350" s="11">
        <v>-0.2</v>
      </c>
    </row>
    <row r="351" spans="1:7" ht="13.5" customHeight="1">
      <c r="A351" s="7" t="s">
        <v>431</v>
      </c>
      <c r="B351" s="8">
        <v>22808</v>
      </c>
      <c r="C351" s="8">
        <v>0</v>
      </c>
      <c r="D351" s="8">
        <v>-1013</v>
      </c>
      <c r="E351" s="9">
        <v>547.02</v>
      </c>
      <c r="F351" s="10">
        <f t="shared" si="5"/>
        <v>23.983689933356718</v>
      </c>
      <c r="G351" s="11">
        <v>0.54</v>
      </c>
    </row>
    <row r="352" spans="1:7" ht="13.5" customHeight="1">
      <c r="A352" s="7" t="s">
        <v>432</v>
      </c>
      <c r="B352" s="8">
        <v>22791</v>
      </c>
      <c r="C352" s="8">
        <v>0</v>
      </c>
      <c r="D352" s="8">
        <v>-1476</v>
      </c>
      <c r="E352" s="9">
        <v>797.04</v>
      </c>
      <c r="F352" s="10">
        <f t="shared" si="5"/>
        <v>34.97169935500856</v>
      </c>
      <c r="G352" s="11">
        <v>0.54</v>
      </c>
    </row>
    <row r="353" spans="1:7" ht="13.5" customHeight="1">
      <c r="A353" s="7" t="s">
        <v>433</v>
      </c>
      <c r="B353" s="8">
        <v>22750</v>
      </c>
      <c r="C353" s="8">
        <v>0</v>
      </c>
      <c r="D353" s="8">
        <v>-2714</v>
      </c>
      <c r="E353" s="9">
        <v>1465.56</v>
      </c>
      <c r="F353" s="10">
        <f t="shared" si="5"/>
        <v>64.4202197802198</v>
      </c>
      <c r="G353" s="11">
        <v>0.54</v>
      </c>
    </row>
    <row r="354" spans="1:7" ht="13.5" customHeight="1">
      <c r="A354" s="7" t="s">
        <v>434</v>
      </c>
      <c r="B354" s="8">
        <v>22695</v>
      </c>
      <c r="C354" s="8">
        <v>0</v>
      </c>
      <c r="D354" s="8">
        <v>14</v>
      </c>
      <c r="E354" s="9">
        <v>-2.8</v>
      </c>
      <c r="F354" s="10">
        <f t="shared" si="5"/>
        <v>-0.1233751927737387</v>
      </c>
      <c r="G354" s="11">
        <v>-0.2</v>
      </c>
    </row>
    <row r="355" spans="1:7" ht="13.5" customHeight="1">
      <c r="A355" s="7" t="s">
        <v>435</v>
      </c>
      <c r="B355" s="8">
        <v>22692</v>
      </c>
      <c r="C355" s="8">
        <v>1</v>
      </c>
      <c r="D355" s="8">
        <v>-935</v>
      </c>
      <c r="E355" s="9">
        <v>561</v>
      </c>
      <c r="F355" s="10">
        <f t="shared" si="5"/>
        <v>24.72236911686938</v>
      </c>
      <c r="G355" s="11">
        <v>0.6</v>
      </c>
    </row>
    <row r="356" spans="1:7" ht="13.5" customHeight="1">
      <c r="A356" s="7" t="s">
        <v>436</v>
      </c>
      <c r="B356" s="8">
        <v>22616</v>
      </c>
      <c r="C356" s="8">
        <v>0</v>
      </c>
      <c r="D356" s="8">
        <v>5408</v>
      </c>
      <c r="E356" s="9">
        <v>-1081.6</v>
      </c>
      <c r="F356" s="10">
        <f t="shared" si="5"/>
        <v>-47.82454899186418</v>
      </c>
      <c r="G356" s="11">
        <v>-0.2</v>
      </c>
    </row>
    <row r="357" spans="1:7" ht="13.5" customHeight="1">
      <c r="A357" s="7" t="s">
        <v>437</v>
      </c>
      <c r="B357" s="8">
        <v>22594</v>
      </c>
      <c r="C357" s="8">
        <v>0</v>
      </c>
      <c r="D357" s="8">
        <v>888</v>
      </c>
      <c r="E357" s="9">
        <v>-177.6</v>
      </c>
      <c r="F357" s="10">
        <f t="shared" si="5"/>
        <v>-7.860493936443304</v>
      </c>
      <c r="G357" s="11">
        <v>-0.2</v>
      </c>
    </row>
    <row r="358" spans="1:7" ht="13.5" customHeight="1">
      <c r="A358" s="7" t="s">
        <v>438</v>
      </c>
      <c r="B358" s="8">
        <v>22564</v>
      </c>
      <c r="C358" s="8">
        <v>0</v>
      </c>
      <c r="D358" s="8">
        <v>-291</v>
      </c>
      <c r="E358" s="9">
        <v>157.14</v>
      </c>
      <c r="F358" s="10">
        <f t="shared" si="5"/>
        <v>6.9641907463215755</v>
      </c>
      <c r="G358" s="11">
        <v>0.54</v>
      </c>
    </row>
    <row r="359" spans="1:7" ht="13.5" customHeight="1">
      <c r="A359" s="7" t="s">
        <v>439</v>
      </c>
      <c r="B359" s="8">
        <v>22514</v>
      </c>
      <c r="C359" s="8">
        <v>0</v>
      </c>
      <c r="D359" s="8">
        <v>2086</v>
      </c>
      <c r="E359" s="9">
        <v>-417.2</v>
      </c>
      <c r="F359" s="10">
        <f t="shared" si="5"/>
        <v>-18.530692013858044</v>
      </c>
      <c r="G359" s="11">
        <v>-0.2</v>
      </c>
    </row>
    <row r="360" spans="1:7" ht="13.5" customHeight="1">
      <c r="A360" s="7" t="s">
        <v>440</v>
      </c>
      <c r="B360" s="8">
        <v>22482</v>
      </c>
      <c r="C360" s="8">
        <v>0</v>
      </c>
      <c r="D360" s="8">
        <v>-1938</v>
      </c>
      <c r="E360" s="9">
        <v>1046.52</v>
      </c>
      <c r="F360" s="10">
        <f t="shared" si="5"/>
        <v>46.54923939151321</v>
      </c>
      <c r="G360" s="11">
        <v>0.54</v>
      </c>
    </row>
    <row r="361" spans="1:7" ht="13.5" customHeight="1">
      <c r="A361" s="7" t="s">
        <v>441</v>
      </c>
      <c r="B361" s="8">
        <v>22421</v>
      </c>
      <c r="C361" s="8">
        <v>0</v>
      </c>
      <c r="D361" s="8">
        <v>-673</v>
      </c>
      <c r="E361" s="9">
        <v>363.42</v>
      </c>
      <c r="F361" s="10">
        <f t="shared" si="5"/>
        <v>16.208911288524153</v>
      </c>
      <c r="G361" s="11">
        <v>0.54</v>
      </c>
    </row>
    <row r="362" spans="1:7" ht="13.5" customHeight="1">
      <c r="A362" s="7" t="s">
        <v>442</v>
      </c>
      <c r="B362" s="8">
        <v>22415</v>
      </c>
      <c r="C362" s="8">
        <v>0</v>
      </c>
      <c r="D362" s="8">
        <v>-951</v>
      </c>
      <c r="E362" s="9">
        <v>513.54</v>
      </c>
      <c r="F362" s="10">
        <f t="shared" si="5"/>
        <v>22.910550970332373</v>
      </c>
      <c r="G362" s="11">
        <v>0.54</v>
      </c>
    </row>
    <row r="363" spans="1:7" ht="13.5" customHeight="1">
      <c r="A363" s="7" t="s">
        <v>443</v>
      </c>
      <c r="B363" s="8">
        <v>22397</v>
      </c>
      <c r="C363" s="8">
        <v>0</v>
      </c>
      <c r="D363" s="8">
        <v>512</v>
      </c>
      <c r="E363" s="9">
        <v>-102.4</v>
      </c>
      <c r="F363" s="10">
        <f t="shared" si="5"/>
        <v>-4.572040898334599</v>
      </c>
      <c r="G363" s="11">
        <v>-0.2</v>
      </c>
    </row>
    <row r="364" spans="1:7" ht="13.5" customHeight="1">
      <c r="A364" s="7" t="s">
        <v>444</v>
      </c>
      <c r="B364" s="8">
        <v>22383</v>
      </c>
      <c r="C364" s="8">
        <v>0</v>
      </c>
      <c r="D364" s="8">
        <v>-505</v>
      </c>
      <c r="E364" s="9">
        <v>272.7</v>
      </c>
      <c r="F364" s="10">
        <f t="shared" si="5"/>
        <v>12.183353437876963</v>
      </c>
      <c r="G364" s="11">
        <v>0.54</v>
      </c>
    </row>
    <row r="365" spans="1:7" ht="13.5" customHeight="1">
      <c r="A365" s="7" t="s">
        <v>445</v>
      </c>
      <c r="B365" s="8">
        <v>22355</v>
      </c>
      <c r="C365" s="8">
        <v>0</v>
      </c>
      <c r="D365" s="8">
        <v>292</v>
      </c>
      <c r="E365" s="9">
        <v>-58.4</v>
      </c>
      <c r="F365" s="10">
        <f t="shared" si="5"/>
        <v>-2.612390963990159</v>
      </c>
      <c r="G365" s="11">
        <v>-0.2</v>
      </c>
    </row>
    <row r="366" spans="1:7" ht="13.5" customHeight="1">
      <c r="A366" s="7" t="s">
        <v>446</v>
      </c>
      <c r="B366" s="8">
        <v>22297</v>
      </c>
      <c r="C366" s="8">
        <v>0</v>
      </c>
      <c r="D366" s="8">
        <v>1494</v>
      </c>
      <c r="E366" s="9">
        <v>-298.8</v>
      </c>
      <c r="F366" s="10">
        <f t="shared" si="5"/>
        <v>-13.400905951473293</v>
      </c>
      <c r="G366" s="11">
        <v>-0.2</v>
      </c>
    </row>
    <row r="367" spans="1:7" ht="13.5" customHeight="1">
      <c r="A367" s="7" t="s">
        <v>447</v>
      </c>
      <c r="B367" s="8">
        <v>22262</v>
      </c>
      <c r="C367" s="8">
        <v>0</v>
      </c>
      <c r="D367" s="8">
        <v>-1093</v>
      </c>
      <c r="E367" s="9">
        <v>590.22</v>
      </c>
      <c r="F367" s="10">
        <f t="shared" si="5"/>
        <v>26.512442727517744</v>
      </c>
      <c r="G367" s="11">
        <v>0.54</v>
      </c>
    </row>
    <row r="368" spans="1:7" ht="13.5" customHeight="1">
      <c r="A368" s="7" t="s">
        <v>448</v>
      </c>
      <c r="B368" s="8">
        <v>22145</v>
      </c>
      <c r="C368" s="8">
        <v>0</v>
      </c>
      <c r="D368" s="8">
        <v>359</v>
      </c>
      <c r="E368" s="9">
        <v>-71.8</v>
      </c>
      <c r="F368" s="10">
        <f t="shared" si="5"/>
        <v>-3.2422668773989614</v>
      </c>
      <c r="G368" s="11">
        <v>-0.2</v>
      </c>
    </row>
    <row r="369" spans="1:7" ht="13.5" customHeight="1">
      <c r="A369" s="7" t="s">
        <v>449</v>
      </c>
      <c r="B369" s="8">
        <v>22116</v>
      </c>
      <c r="C369" s="8">
        <v>1</v>
      </c>
      <c r="D369" s="8">
        <v>1773</v>
      </c>
      <c r="E369" s="9">
        <v>0</v>
      </c>
      <c r="F369" s="10">
        <f t="shared" si="5"/>
        <v>0</v>
      </c>
      <c r="G369" s="11">
        <v>0</v>
      </c>
    </row>
    <row r="370" spans="1:7" ht="13.5" customHeight="1">
      <c r="A370" s="7" t="s">
        <v>450</v>
      </c>
      <c r="B370" s="8">
        <v>22047</v>
      </c>
      <c r="C370" s="8">
        <v>0</v>
      </c>
      <c r="D370" s="8">
        <v>-635</v>
      </c>
      <c r="E370" s="9">
        <v>342.9</v>
      </c>
      <c r="F370" s="10">
        <f t="shared" si="5"/>
        <v>15.5531364811539</v>
      </c>
      <c r="G370" s="11">
        <v>0.54</v>
      </c>
    </row>
    <row r="371" spans="1:7" ht="13.5" customHeight="1">
      <c r="A371" s="7" t="s">
        <v>451</v>
      </c>
      <c r="B371" s="8">
        <v>21978</v>
      </c>
      <c r="C371" s="8">
        <v>1</v>
      </c>
      <c r="D371" s="8">
        <v>-3447</v>
      </c>
      <c r="E371" s="9">
        <v>2068.2</v>
      </c>
      <c r="F371" s="10">
        <f t="shared" si="5"/>
        <v>94.1031941031941</v>
      </c>
      <c r="G371" s="11">
        <v>0.6</v>
      </c>
    </row>
    <row r="372" spans="1:7" ht="13.5" customHeight="1">
      <c r="A372" s="7" t="s">
        <v>452</v>
      </c>
      <c r="B372" s="8">
        <v>21864</v>
      </c>
      <c r="C372" s="8">
        <v>0</v>
      </c>
      <c r="D372" s="8">
        <v>-241</v>
      </c>
      <c r="E372" s="9">
        <v>130.14</v>
      </c>
      <c r="F372" s="10">
        <f t="shared" si="5"/>
        <v>5.952250274423712</v>
      </c>
      <c r="G372" s="11">
        <v>0.54</v>
      </c>
    </row>
    <row r="373" spans="1:7" ht="13.5" customHeight="1">
      <c r="A373" s="7" t="s">
        <v>453</v>
      </c>
      <c r="B373" s="8">
        <v>21857</v>
      </c>
      <c r="C373" s="8">
        <v>0</v>
      </c>
      <c r="D373" s="8">
        <v>-684</v>
      </c>
      <c r="E373" s="9">
        <v>369.36</v>
      </c>
      <c r="F373" s="10">
        <f t="shared" si="5"/>
        <v>16.898933979960656</v>
      </c>
      <c r="G373" s="11">
        <v>0.54</v>
      </c>
    </row>
    <row r="374" spans="1:7" ht="13.5" customHeight="1">
      <c r="A374" s="7" t="s">
        <v>454</v>
      </c>
      <c r="B374" s="8">
        <v>21761</v>
      </c>
      <c r="C374" s="8">
        <v>0</v>
      </c>
      <c r="D374" s="8">
        <v>1802</v>
      </c>
      <c r="E374" s="9">
        <v>-360.4</v>
      </c>
      <c r="F374" s="10">
        <f t="shared" si="5"/>
        <v>-16.56173889067598</v>
      </c>
      <c r="G374" s="11">
        <v>-0.2</v>
      </c>
    </row>
    <row r="375" spans="1:7" ht="13.5" customHeight="1">
      <c r="A375" s="7" t="s">
        <v>455</v>
      </c>
      <c r="B375" s="8">
        <v>21743</v>
      </c>
      <c r="C375" s="8">
        <v>0</v>
      </c>
      <c r="D375" s="8">
        <v>698</v>
      </c>
      <c r="E375" s="9">
        <v>-139.6</v>
      </c>
      <c r="F375" s="10">
        <f t="shared" si="5"/>
        <v>-6.420457158625765</v>
      </c>
      <c r="G375" s="11">
        <v>-0.2</v>
      </c>
    </row>
    <row r="376" spans="1:7" ht="13.5" customHeight="1">
      <c r="A376" s="7" t="s">
        <v>456</v>
      </c>
      <c r="B376" s="8">
        <v>21688</v>
      </c>
      <c r="C376" s="8">
        <v>0</v>
      </c>
      <c r="D376" s="8">
        <v>4060</v>
      </c>
      <c r="E376" s="9">
        <v>-812</v>
      </c>
      <c r="F376" s="10">
        <f t="shared" si="5"/>
        <v>-37.44005901881225</v>
      </c>
      <c r="G376" s="11">
        <v>-0.2</v>
      </c>
    </row>
    <row r="377" spans="1:7" ht="13.5" customHeight="1">
      <c r="A377" s="7" t="s">
        <v>457</v>
      </c>
      <c r="B377" s="8">
        <v>21616</v>
      </c>
      <c r="C377" s="8">
        <v>1</v>
      </c>
      <c r="D377" s="8">
        <v>215</v>
      </c>
      <c r="E377" s="9">
        <v>0</v>
      </c>
      <c r="F377" s="10">
        <f t="shared" si="5"/>
        <v>0</v>
      </c>
      <c r="G377" s="11">
        <v>0</v>
      </c>
    </row>
    <row r="378" spans="1:7" ht="13.5" customHeight="1">
      <c r="A378" s="7" t="s">
        <v>458</v>
      </c>
      <c r="B378" s="8">
        <v>21502</v>
      </c>
      <c r="C378" s="8">
        <v>0</v>
      </c>
      <c r="D378" s="8">
        <v>863</v>
      </c>
      <c r="E378" s="9">
        <v>-172.6</v>
      </c>
      <c r="F378" s="10">
        <f t="shared" si="5"/>
        <v>-8.027160264161473</v>
      </c>
      <c r="G378" s="11">
        <v>-0.2</v>
      </c>
    </row>
    <row r="379" spans="1:7" ht="13.5" customHeight="1">
      <c r="A379" s="7" t="s">
        <v>459</v>
      </c>
      <c r="B379" s="8">
        <v>21502</v>
      </c>
      <c r="C379" s="8">
        <v>0</v>
      </c>
      <c r="D379" s="8">
        <v>6183</v>
      </c>
      <c r="E379" s="9">
        <v>-1236.6</v>
      </c>
      <c r="F379" s="10">
        <f t="shared" si="5"/>
        <v>-57.510929215886904</v>
      </c>
      <c r="G379" s="11">
        <v>-0.2</v>
      </c>
    </row>
    <row r="380" spans="1:7" ht="13.5" customHeight="1">
      <c r="A380" s="7" t="s">
        <v>460</v>
      </c>
      <c r="B380" s="8">
        <v>21393</v>
      </c>
      <c r="C380" s="8">
        <v>0</v>
      </c>
      <c r="D380" s="8">
        <v>686</v>
      </c>
      <c r="E380" s="9">
        <v>-137.2</v>
      </c>
      <c r="F380" s="10">
        <f t="shared" si="5"/>
        <v>-6.413312765857992</v>
      </c>
      <c r="G380" s="11">
        <v>-0.2</v>
      </c>
    </row>
    <row r="381" spans="1:7" ht="13.5" customHeight="1">
      <c r="A381" s="7" t="s">
        <v>461</v>
      </c>
      <c r="B381" s="8">
        <v>21362</v>
      </c>
      <c r="C381" s="8">
        <v>0</v>
      </c>
      <c r="D381" s="8">
        <v>-716</v>
      </c>
      <c r="E381" s="9">
        <v>386.64</v>
      </c>
      <c r="F381" s="10">
        <f t="shared" si="5"/>
        <v>18.099428892425806</v>
      </c>
      <c r="G381" s="11">
        <v>0.54</v>
      </c>
    </row>
    <row r="382" spans="1:7" ht="13.5" customHeight="1">
      <c r="A382" s="7" t="s">
        <v>462</v>
      </c>
      <c r="B382" s="8">
        <v>21340</v>
      </c>
      <c r="C382" s="8">
        <v>0</v>
      </c>
      <c r="D382" s="8">
        <v>16</v>
      </c>
      <c r="E382" s="9">
        <v>-3.2</v>
      </c>
      <c r="F382" s="10">
        <f t="shared" si="5"/>
        <v>-0.1499531396438613</v>
      </c>
      <c r="G382" s="11">
        <v>-0.2</v>
      </c>
    </row>
    <row r="383" spans="1:7" ht="13.5" customHeight="1">
      <c r="A383" s="7" t="s">
        <v>463</v>
      </c>
      <c r="B383" s="8">
        <v>21316</v>
      </c>
      <c r="C383" s="8">
        <v>0</v>
      </c>
      <c r="D383" s="8">
        <v>-313</v>
      </c>
      <c r="E383" s="9">
        <v>169.02</v>
      </c>
      <c r="F383" s="10">
        <f t="shared" si="5"/>
        <v>7.929255019703509</v>
      </c>
      <c r="G383" s="11">
        <v>0.54</v>
      </c>
    </row>
    <row r="384" spans="1:7" ht="13.5" customHeight="1">
      <c r="A384" s="7" t="s">
        <v>464</v>
      </c>
      <c r="B384" s="8">
        <v>21265</v>
      </c>
      <c r="C384" s="8">
        <v>0</v>
      </c>
      <c r="D384" s="8">
        <v>1146</v>
      </c>
      <c r="E384" s="9">
        <v>-229.2</v>
      </c>
      <c r="F384" s="10">
        <f t="shared" si="5"/>
        <v>-10.778274159416883</v>
      </c>
      <c r="G384" s="11">
        <v>-0.2</v>
      </c>
    </row>
    <row r="385" spans="1:7" ht="13.5" customHeight="1">
      <c r="A385" s="7" t="s">
        <v>465</v>
      </c>
      <c r="B385" s="8">
        <v>21201</v>
      </c>
      <c r="C385" s="8">
        <v>0</v>
      </c>
      <c r="D385" s="8">
        <v>-636</v>
      </c>
      <c r="E385" s="9">
        <v>343.44</v>
      </c>
      <c r="F385" s="10">
        <f t="shared" si="5"/>
        <v>16.19923588509976</v>
      </c>
      <c r="G385" s="11">
        <v>0.54</v>
      </c>
    </row>
    <row r="386" spans="1:7" ht="13.5" customHeight="1">
      <c r="A386" s="7" t="s">
        <v>466</v>
      </c>
      <c r="B386" s="8">
        <v>21170</v>
      </c>
      <c r="C386" s="8">
        <v>1</v>
      </c>
      <c r="D386" s="8">
        <v>-1761</v>
      </c>
      <c r="E386" s="9">
        <v>1056.6</v>
      </c>
      <c r="F386" s="10">
        <f aca="true" t="shared" si="6" ref="F386:F449">E386/B386*1000</f>
        <v>49.910250354274915</v>
      </c>
      <c r="G386" s="11">
        <v>0.6</v>
      </c>
    </row>
    <row r="387" spans="1:7" ht="13.5" customHeight="1">
      <c r="A387" s="7" t="s">
        <v>467</v>
      </c>
      <c r="B387" s="8">
        <v>21127</v>
      </c>
      <c r="C387" s="8">
        <v>0</v>
      </c>
      <c r="D387" s="8">
        <v>1114</v>
      </c>
      <c r="E387" s="9">
        <v>-222.8</v>
      </c>
      <c r="F387" s="10">
        <f t="shared" si="6"/>
        <v>-10.545747148198988</v>
      </c>
      <c r="G387" s="11">
        <v>-0.2</v>
      </c>
    </row>
    <row r="388" spans="1:7" ht="13.5" customHeight="1">
      <c r="A388" s="7" t="s">
        <v>468</v>
      </c>
      <c r="B388" s="8">
        <v>21023</v>
      </c>
      <c r="C388" s="8">
        <v>1</v>
      </c>
      <c r="D388" s="8">
        <v>-5777</v>
      </c>
      <c r="E388" s="9">
        <v>3466.2</v>
      </c>
      <c r="F388" s="10">
        <f t="shared" si="6"/>
        <v>164.8765637634971</v>
      </c>
      <c r="G388" s="11">
        <v>0.6</v>
      </c>
    </row>
    <row r="389" spans="1:7" ht="13.5" customHeight="1">
      <c r="A389" s="7" t="s">
        <v>469</v>
      </c>
      <c r="B389" s="8">
        <v>20956</v>
      </c>
      <c r="C389" s="8">
        <v>0</v>
      </c>
      <c r="D389" s="8">
        <v>-80</v>
      </c>
      <c r="E389" s="9">
        <v>43.2</v>
      </c>
      <c r="F389" s="10">
        <f t="shared" si="6"/>
        <v>2.0614621110899027</v>
      </c>
      <c r="G389" s="11">
        <v>0.54</v>
      </c>
    </row>
    <row r="390" spans="1:7" ht="13.5" customHeight="1">
      <c r="A390" s="7" t="s">
        <v>470</v>
      </c>
      <c r="B390" s="8">
        <v>20953</v>
      </c>
      <c r="C390" s="8">
        <v>0</v>
      </c>
      <c r="D390" s="8">
        <v>18</v>
      </c>
      <c r="E390" s="9">
        <v>-3.6</v>
      </c>
      <c r="F390" s="10">
        <f t="shared" si="6"/>
        <v>-0.1718131055218823</v>
      </c>
      <c r="G390" s="11">
        <v>-0.2</v>
      </c>
    </row>
    <row r="391" spans="1:7" ht="13.5" customHeight="1">
      <c r="A391" s="7" t="s">
        <v>471</v>
      </c>
      <c r="B391" s="8">
        <v>20947</v>
      </c>
      <c r="C391" s="8">
        <v>0</v>
      </c>
      <c r="D391" s="8">
        <v>-1690</v>
      </c>
      <c r="E391" s="9">
        <v>912.6</v>
      </c>
      <c r="F391" s="10">
        <f t="shared" si="6"/>
        <v>43.567097913782405</v>
      </c>
      <c r="G391" s="11">
        <v>0.54</v>
      </c>
    </row>
    <row r="392" spans="1:7" ht="13.5" customHeight="1">
      <c r="A392" s="7" t="s">
        <v>472</v>
      </c>
      <c r="B392" s="8">
        <v>20880</v>
      </c>
      <c r="C392" s="8">
        <v>0</v>
      </c>
      <c r="D392" s="8">
        <v>791</v>
      </c>
      <c r="E392" s="9">
        <v>-158.2</v>
      </c>
      <c r="F392" s="10">
        <f t="shared" si="6"/>
        <v>-7.576628352490422</v>
      </c>
      <c r="G392" s="11">
        <v>-0.2</v>
      </c>
    </row>
    <row r="393" spans="1:7" ht="13.5" customHeight="1">
      <c r="A393" s="7" t="s">
        <v>473</v>
      </c>
      <c r="B393" s="8">
        <v>20868</v>
      </c>
      <c r="C393" s="8">
        <v>0</v>
      </c>
      <c r="D393" s="8">
        <v>-272</v>
      </c>
      <c r="E393" s="9">
        <v>146.88</v>
      </c>
      <c r="F393" s="10">
        <f t="shared" si="6"/>
        <v>7.038527889591719</v>
      </c>
      <c r="G393" s="11">
        <v>0.54</v>
      </c>
    </row>
    <row r="394" spans="1:7" ht="13.5" customHeight="1">
      <c r="A394" s="7" t="s">
        <v>474</v>
      </c>
      <c r="B394" s="8">
        <v>20865</v>
      </c>
      <c r="C394" s="8">
        <v>0</v>
      </c>
      <c r="D394" s="8">
        <v>-1838</v>
      </c>
      <c r="E394" s="9">
        <v>992.52</v>
      </c>
      <c r="F394" s="10">
        <f t="shared" si="6"/>
        <v>47.568655643422005</v>
      </c>
      <c r="G394" s="11">
        <v>0.54</v>
      </c>
    </row>
    <row r="395" spans="1:7" ht="13.5" customHeight="1">
      <c r="A395" s="7" t="s">
        <v>475</v>
      </c>
      <c r="B395" s="8">
        <v>20856</v>
      </c>
      <c r="C395" s="8">
        <v>0</v>
      </c>
      <c r="D395" s="8">
        <v>1044</v>
      </c>
      <c r="E395" s="9">
        <v>-208.8</v>
      </c>
      <c r="F395" s="10">
        <f t="shared" si="6"/>
        <v>-10.01150747986191</v>
      </c>
      <c r="G395" s="11">
        <v>-0.2</v>
      </c>
    </row>
    <row r="396" spans="1:7" ht="13.5" customHeight="1">
      <c r="A396" s="7" t="s">
        <v>476</v>
      </c>
      <c r="B396" s="8">
        <v>20785</v>
      </c>
      <c r="C396" s="8">
        <v>0</v>
      </c>
      <c r="D396" s="8">
        <v>-1513</v>
      </c>
      <c r="E396" s="9">
        <v>817.02</v>
      </c>
      <c r="F396" s="10">
        <f t="shared" si="6"/>
        <v>39.30815491941304</v>
      </c>
      <c r="G396" s="11">
        <v>0.54</v>
      </c>
    </row>
    <row r="397" spans="1:7" ht="13.5" customHeight="1">
      <c r="A397" s="7" t="s">
        <v>477</v>
      </c>
      <c r="B397" s="8">
        <v>20775</v>
      </c>
      <c r="C397" s="8">
        <v>0</v>
      </c>
      <c r="D397" s="8">
        <v>-298</v>
      </c>
      <c r="E397" s="9">
        <v>160.92</v>
      </c>
      <c r="F397" s="10">
        <f t="shared" si="6"/>
        <v>7.745848375451264</v>
      </c>
      <c r="G397" s="11">
        <v>0.54</v>
      </c>
    </row>
    <row r="398" spans="1:7" ht="13.5" customHeight="1">
      <c r="A398" s="7" t="s">
        <v>478</v>
      </c>
      <c r="B398" s="8">
        <v>20762</v>
      </c>
      <c r="C398" s="8">
        <v>1</v>
      </c>
      <c r="D398" s="8">
        <v>-1067</v>
      </c>
      <c r="E398" s="9">
        <v>640.2</v>
      </c>
      <c r="F398" s="10">
        <f t="shared" si="6"/>
        <v>30.835179655139193</v>
      </c>
      <c r="G398" s="11">
        <v>0.6</v>
      </c>
    </row>
    <row r="399" spans="1:7" ht="13.5" customHeight="1">
      <c r="A399" s="7" t="s">
        <v>479</v>
      </c>
      <c r="B399" s="8">
        <v>20749</v>
      </c>
      <c r="C399" s="8">
        <v>1</v>
      </c>
      <c r="D399" s="8">
        <v>-2047</v>
      </c>
      <c r="E399" s="9">
        <v>1228.2</v>
      </c>
      <c r="F399" s="10">
        <f t="shared" si="6"/>
        <v>59.193214130801486</v>
      </c>
      <c r="G399" s="11">
        <v>0.6</v>
      </c>
    </row>
    <row r="400" spans="1:7" ht="13.5" customHeight="1">
      <c r="A400" s="7" t="s">
        <v>480</v>
      </c>
      <c r="B400" s="8">
        <v>20696</v>
      </c>
      <c r="C400" s="8">
        <v>0</v>
      </c>
      <c r="D400" s="8">
        <v>413</v>
      </c>
      <c r="E400" s="9">
        <v>-82.6</v>
      </c>
      <c r="F400" s="10">
        <f t="shared" si="6"/>
        <v>-3.991109393119444</v>
      </c>
      <c r="G400" s="11">
        <v>-0.2</v>
      </c>
    </row>
    <row r="401" spans="1:7" ht="13.5" customHeight="1">
      <c r="A401" s="7" t="s">
        <v>481</v>
      </c>
      <c r="B401" s="8">
        <v>20654</v>
      </c>
      <c r="C401" s="8">
        <v>1</v>
      </c>
      <c r="D401" s="8">
        <v>1075</v>
      </c>
      <c r="E401" s="9">
        <v>0</v>
      </c>
      <c r="F401" s="10">
        <f t="shared" si="6"/>
        <v>0</v>
      </c>
      <c r="G401" s="11">
        <v>0</v>
      </c>
    </row>
    <row r="402" spans="1:7" ht="13.5" customHeight="1">
      <c r="A402" s="7" t="s">
        <v>482</v>
      </c>
      <c r="B402" s="8">
        <v>20649</v>
      </c>
      <c r="C402" s="8">
        <v>1</v>
      </c>
      <c r="D402" s="8">
        <v>-5776</v>
      </c>
      <c r="E402" s="9">
        <v>3465.6</v>
      </c>
      <c r="F402" s="10">
        <f t="shared" si="6"/>
        <v>167.83379340403891</v>
      </c>
      <c r="G402" s="11">
        <v>0.6</v>
      </c>
    </row>
    <row r="403" spans="1:7" ht="13.5" customHeight="1">
      <c r="A403" s="7" t="s">
        <v>483</v>
      </c>
      <c r="B403" s="8">
        <v>20633</v>
      </c>
      <c r="C403" s="8">
        <v>1</v>
      </c>
      <c r="D403" s="8">
        <v>-5962</v>
      </c>
      <c r="E403" s="9">
        <v>3577.2</v>
      </c>
      <c r="F403" s="10">
        <f t="shared" si="6"/>
        <v>173.37275238695293</v>
      </c>
      <c r="G403" s="11">
        <v>0.6</v>
      </c>
    </row>
    <row r="404" spans="1:7" ht="13.5" customHeight="1">
      <c r="A404" s="7" t="s">
        <v>484</v>
      </c>
      <c r="B404" s="8">
        <v>20629</v>
      </c>
      <c r="C404" s="8">
        <v>0</v>
      </c>
      <c r="D404" s="8">
        <v>-290</v>
      </c>
      <c r="E404" s="9">
        <v>156.6</v>
      </c>
      <c r="F404" s="10">
        <f t="shared" si="6"/>
        <v>7.591255029327647</v>
      </c>
      <c r="G404" s="11">
        <v>0.54</v>
      </c>
    </row>
    <row r="405" spans="1:7" ht="13.5" customHeight="1">
      <c r="A405" s="7" t="s">
        <v>485</v>
      </c>
      <c r="B405" s="8">
        <v>20622</v>
      </c>
      <c r="C405" s="8">
        <v>0</v>
      </c>
      <c r="D405" s="8">
        <v>60</v>
      </c>
      <c r="E405" s="9">
        <v>-12</v>
      </c>
      <c r="F405" s="10">
        <f t="shared" si="6"/>
        <v>-0.5819028222286878</v>
      </c>
      <c r="G405" s="11">
        <v>-0.2</v>
      </c>
    </row>
    <row r="406" spans="1:7" ht="13.5" customHeight="1">
      <c r="A406" s="7" t="s">
        <v>486</v>
      </c>
      <c r="B406" s="8">
        <v>20610</v>
      </c>
      <c r="C406" s="8">
        <v>0</v>
      </c>
      <c r="D406" s="8">
        <v>-200</v>
      </c>
      <c r="E406" s="9">
        <v>108</v>
      </c>
      <c r="F406" s="10">
        <f t="shared" si="6"/>
        <v>5.240174672489083</v>
      </c>
      <c r="G406" s="11">
        <v>0.54</v>
      </c>
    </row>
    <row r="407" spans="1:7" ht="13.5" customHeight="1">
      <c r="A407" s="7" t="s">
        <v>487</v>
      </c>
      <c r="B407" s="8">
        <v>20561</v>
      </c>
      <c r="C407" s="8">
        <v>0</v>
      </c>
      <c r="D407" s="8">
        <v>351</v>
      </c>
      <c r="E407" s="9">
        <v>-70.2</v>
      </c>
      <c r="F407" s="10">
        <f t="shared" si="6"/>
        <v>-3.414230825348962</v>
      </c>
      <c r="G407" s="11">
        <v>-0.2</v>
      </c>
    </row>
    <row r="408" spans="1:7" ht="13.5" customHeight="1">
      <c r="A408" s="7" t="s">
        <v>488</v>
      </c>
      <c r="B408" s="8">
        <v>20539</v>
      </c>
      <c r="C408" s="8">
        <v>0</v>
      </c>
      <c r="D408" s="8">
        <v>-1238</v>
      </c>
      <c r="E408" s="9">
        <v>668.52</v>
      </c>
      <c r="F408" s="10">
        <f t="shared" si="6"/>
        <v>32.548809581771266</v>
      </c>
      <c r="G408" s="11">
        <v>0.54</v>
      </c>
    </row>
    <row r="409" spans="1:7" ht="13.5" customHeight="1">
      <c r="A409" s="7" t="s">
        <v>489</v>
      </c>
      <c r="B409" s="8">
        <v>20530</v>
      </c>
      <c r="C409" s="8">
        <v>1</v>
      </c>
      <c r="D409" s="8">
        <v>-621</v>
      </c>
      <c r="E409" s="9">
        <v>372.6</v>
      </c>
      <c r="F409" s="10">
        <f t="shared" si="6"/>
        <v>18.14905017048222</v>
      </c>
      <c r="G409" s="11">
        <v>0.6</v>
      </c>
    </row>
    <row r="410" spans="1:7" ht="13.5" customHeight="1">
      <c r="A410" s="7" t="s">
        <v>490</v>
      </c>
      <c r="B410" s="8">
        <v>20458</v>
      </c>
      <c r="C410" s="8">
        <v>0</v>
      </c>
      <c r="D410" s="8">
        <v>-516</v>
      </c>
      <c r="E410" s="9">
        <v>278.64</v>
      </c>
      <c r="F410" s="10">
        <f t="shared" si="6"/>
        <v>13.620099716492327</v>
      </c>
      <c r="G410" s="11">
        <v>0.54</v>
      </c>
    </row>
    <row r="411" spans="1:7" ht="13.5" customHeight="1">
      <c r="A411" s="7" t="s">
        <v>491</v>
      </c>
      <c r="B411" s="8">
        <v>20457</v>
      </c>
      <c r="C411" s="8">
        <v>0</v>
      </c>
      <c r="D411" s="8">
        <v>-899</v>
      </c>
      <c r="E411" s="9">
        <v>485.46</v>
      </c>
      <c r="F411" s="10">
        <f t="shared" si="6"/>
        <v>23.730752309722835</v>
      </c>
      <c r="G411" s="11">
        <v>0.54</v>
      </c>
    </row>
    <row r="412" spans="1:7" ht="13.5" customHeight="1">
      <c r="A412" s="7" t="s">
        <v>492</v>
      </c>
      <c r="B412" s="8">
        <v>20451</v>
      </c>
      <c r="C412" s="8">
        <v>0</v>
      </c>
      <c r="D412" s="8">
        <v>-397</v>
      </c>
      <c r="E412" s="9">
        <v>214.38</v>
      </c>
      <c r="F412" s="10">
        <f t="shared" si="6"/>
        <v>10.482616986944405</v>
      </c>
      <c r="G412" s="11">
        <v>0.54</v>
      </c>
    </row>
    <row r="413" spans="1:7" ht="13.5" customHeight="1">
      <c r="A413" s="7" t="s">
        <v>493</v>
      </c>
      <c r="B413" s="8">
        <v>20448</v>
      </c>
      <c r="C413" s="8">
        <v>0</v>
      </c>
      <c r="D413" s="8">
        <v>-451</v>
      </c>
      <c r="E413" s="9">
        <v>243.54</v>
      </c>
      <c r="F413" s="10">
        <f t="shared" si="6"/>
        <v>11.910211267605634</v>
      </c>
      <c r="G413" s="11">
        <v>0.54</v>
      </c>
    </row>
    <row r="414" spans="1:7" ht="13.5" customHeight="1">
      <c r="A414" s="7" t="s">
        <v>494</v>
      </c>
      <c r="B414" s="8">
        <v>20442</v>
      </c>
      <c r="C414" s="8">
        <v>0</v>
      </c>
      <c r="D414" s="8">
        <v>-567</v>
      </c>
      <c r="E414" s="9">
        <v>306.18</v>
      </c>
      <c r="F414" s="10">
        <f t="shared" si="6"/>
        <v>14.977986498385677</v>
      </c>
      <c r="G414" s="11">
        <v>0.54</v>
      </c>
    </row>
    <row r="415" spans="1:7" ht="13.5" customHeight="1">
      <c r="A415" s="7" t="s">
        <v>495</v>
      </c>
      <c r="B415" s="8">
        <v>20439</v>
      </c>
      <c r="C415" s="8">
        <v>0</v>
      </c>
      <c r="D415" s="8">
        <v>154</v>
      </c>
      <c r="E415" s="9">
        <v>-30.8</v>
      </c>
      <c r="F415" s="10">
        <f t="shared" si="6"/>
        <v>-1.5069230392876363</v>
      </c>
      <c r="G415" s="11">
        <v>-0.2</v>
      </c>
    </row>
    <row r="416" spans="1:7" ht="13.5" customHeight="1">
      <c r="A416" s="7" t="s">
        <v>496</v>
      </c>
      <c r="B416" s="8">
        <v>20427</v>
      </c>
      <c r="C416" s="8">
        <v>0</v>
      </c>
      <c r="D416" s="8">
        <v>4722</v>
      </c>
      <c r="E416" s="9">
        <v>-944.4</v>
      </c>
      <c r="F416" s="10">
        <f t="shared" si="6"/>
        <v>-46.23292700837128</v>
      </c>
      <c r="G416" s="11">
        <v>-0.2</v>
      </c>
    </row>
    <row r="417" spans="1:7" ht="13.5" customHeight="1">
      <c r="A417" s="7" t="s">
        <v>497</v>
      </c>
      <c r="B417" s="8">
        <v>20381</v>
      </c>
      <c r="C417" s="8">
        <v>0</v>
      </c>
      <c r="D417" s="8">
        <v>-810</v>
      </c>
      <c r="E417" s="9">
        <v>437.4</v>
      </c>
      <c r="F417" s="10">
        <f t="shared" si="6"/>
        <v>21.461164810362593</v>
      </c>
      <c r="G417" s="11">
        <v>0.54</v>
      </c>
    </row>
    <row r="418" spans="1:7" ht="13.5" customHeight="1">
      <c r="A418" s="7" t="s">
        <v>498</v>
      </c>
      <c r="B418" s="8">
        <v>20375</v>
      </c>
      <c r="C418" s="8">
        <v>1</v>
      </c>
      <c r="D418" s="8">
        <v>-1463</v>
      </c>
      <c r="E418" s="9">
        <v>877.8</v>
      </c>
      <c r="F418" s="10">
        <f t="shared" si="6"/>
        <v>43.08220858895705</v>
      </c>
      <c r="G418" s="11">
        <v>0.6</v>
      </c>
    </row>
    <row r="419" spans="1:7" ht="13.5" customHeight="1">
      <c r="A419" s="7" t="s">
        <v>499</v>
      </c>
      <c r="B419" s="8">
        <v>20335</v>
      </c>
      <c r="C419" s="8">
        <v>0</v>
      </c>
      <c r="D419" s="8">
        <v>1445</v>
      </c>
      <c r="E419" s="9">
        <v>-289</v>
      </c>
      <c r="F419" s="10">
        <f t="shared" si="6"/>
        <v>-14.211949840177036</v>
      </c>
      <c r="G419" s="11">
        <v>-0.2</v>
      </c>
    </row>
    <row r="420" spans="1:7" ht="13.5" customHeight="1">
      <c r="A420" s="7" t="s">
        <v>500</v>
      </c>
      <c r="B420" s="8">
        <v>20329</v>
      </c>
      <c r="C420" s="8">
        <v>0</v>
      </c>
      <c r="D420" s="8">
        <v>-553</v>
      </c>
      <c r="E420" s="9">
        <v>298.62</v>
      </c>
      <c r="F420" s="10">
        <f t="shared" si="6"/>
        <v>14.689360027546854</v>
      </c>
      <c r="G420" s="11">
        <v>0.54</v>
      </c>
    </row>
    <row r="421" spans="1:7" ht="13.5" customHeight="1">
      <c r="A421" s="7" t="s">
        <v>501</v>
      </c>
      <c r="B421" s="8">
        <v>20320</v>
      </c>
      <c r="C421" s="8">
        <v>0</v>
      </c>
      <c r="D421" s="8">
        <v>-2610</v>
      </c>
      <c r="E421" s="9">
        <v>1409.4</v>
      </c>
      <c r="F421" s="10">
        <f t="shared" si="6"/>
        <v>69.36023622047246</v>
      </c>
      <c r="G421" s="11">
        <v>0.54</v>
      </c>
    </row>
    <row r="422" spans="1:7" ht="13.5" customHeight="1">
      <c r="A422" s="7" t="s">
        <v>502</v>
      </c>
      <c r="B422" s="8">
        <v>20316</v>
      </c>
      <c r="C422" s="8">
        <v>0</v>
      </c>
      <c r="D422" s="8">
        <v>-1442</v>
      </c>
      <c r="E422" s="9">
        <v>778.68</v>
      </c>
      <c r="F422" s="10">
        <f t="shared" si="6"/>
        <v>38.32841110454814</v>
      </c>
      <c r="G422" s="11">
        <v>0.54</v>
      </c>
    </row>
    <row r="423" spans="1:7" ht="13.5" customHeight="1">
      <c r="A423" s="7" t="s">
        <v>503</v>
      </c>
      <c r="B423" s="8">
        <v>20307</v>
      </c>
      <c r="C423" s="8">
        <v>0</v>
      </c>
      <c r="D423" s="8">
        <v>-1111</v>
      </c>
      <c r="E423" s="9">
        <v>599.94</v>
      </c>
      <c r="F423" s="10">
        <f t="shared" si="6"/>
        <v>29.543507165016994</v>
      </c>
      <c r="G423" s="11">
        <v>0.54</v>
      </c>
    </row>
    <row r="424" spans="1:7" ht="13.5" customHeight="1">
      <c r="A424" s="7" t="s">
        <v>504</v>
      </c>
      <c r="B424" s="8">
        <v>20296</v>
      </c>
      <c r="C424" s="8">
        <v>1</v>
      </c>
      <c r="D424" s="8">
        <v>-6989</v>
      </c>
      <c r="E424" s="9">
        <v>4193.4</v>
      </c>
      <c r="F424" s="10">
        <f t="shared" si="6"/>
        <v>206.61214032321638</v>
      </c>
      <c r="G424" s="11">
        <v>0.6</v>
      </c>
    </row>
    <row r="425" spans="1:7" ht="13.5" customHeight="1">
      <c r="A425" s="7" t="s">
        <v>505</v>
      </c>
      <c r="B425" s="8">
        <v>20290</v>
      </c>
      <c r="C425" s="8">
        <v>0</v>
      </c>
      <c r="D425" s="8">
        <v>2433</v>
      </c>
      <c r="E425" s="9">
        <v>-486.6</v>
      </c>
      <c r="F425" s="10">
        <f t="shared" si="6"/>
        <v>-23.98225726959093</v>
      </c>
      <c r="G425" s="11">
        <v>-0.2</v>
      </c>
    </row>
    <row r="426" spans="1:7" ht="13.5" customHeight="1">
      <c r="A426" s="7" t="s">
        <v>506</v>
      </c>
      <c r="B426" s="8">
        <v>20181</v>
      </c>
      <c r="C426" s="8">
        <v>0</v>
      </c>
      <c r="D426" s="8">
        <v>3502</v>
      </c>
      <c r="E426" s="9">
        <v>-700.4</v>
      </c>
      <c r="F426" s="10">
        <f t="shared" si="6"/>
        <v>-34.70591150091671</v>
      </c>
      <c r="G426" s="11">
        <v>-0.2</v>
      </c>
    </row>
    <row r="427" spans="1:7" ht="13.5" customHeight="1">
      <c r="A427" s="7" t="s">
        <v>507</v>
      </c>
      <c r="B427" s="8">
        <v>20032</v>
      </c>
      <c r="C427" s="8">
        <v>0</v>
      </c>
      <c r="D427" s="8">
        <v>1435</v>
      </c>
      <c r="E427" s="9">
        <v>-287</v>
      </c>
      <c r="F427" s="10">
        <f t="shared" si="6"/>
        <v>-14.327076677316294</v>
      </c>
      <c r="G427" s="11">
        <v>-0.2</v>
      </c>
    </row>
    <row r="428" spans="1:7" ht="13.5" customHeight="1">
      <c r="A428" s="7" t="s">
        <v>508</v>
      </c>
      <c r="B428" s="8">
        <v>20020</v>
      </c>
      <c r="C428" s="8">
        <v>0</v>
      </c>
      <c r="D428" s="8">
        <v>-453</v>
      </c>
      <c r="E428" s="9">
        <v>244.62</v>
      </c>
      <c r="F428" s="10">
        <f t="shared" si="6"/>
        <v>12.218781218781219</v>
      </c>
      <c r="G428" s="11">
        <v>0.54</v>
      </c>
    </row>
    <row r="429" spans="1:7" ht="13.5" customHeight="1">
      <c r="A429" s="7" t="s">
        <v>509</v>
      </c>
      <c r="B429" s="8">
        <v>19720</v>
      </c>
      <c r="C429" s="8">
        <v>0</v>
      </c>
      <c r="D429" s="8">
        <v>-966</v>
      </c>
      <c r="E429" s="9">
        <v>521.64</v>
      </c>
      <c r="F429" s="10">
        <f t="shared" si="6"/>
        <v>26.45233265720081</v>
      </c>
      <c r="G429" s="11">
        <v>0.54</v>
      </c>
    </row>
    <row r="430" spans="1:7" ht="13.5" customHeight="1">
      <c r="A430" s="7" t="s">
        <v>510</v>
      </c>
      <c r="B430" s="8">
        <v>19711</v>
      </c>
      <c r="C430" s="8">
        <v>0</v>
      </c>
      <c r="D430" s="8">
        <v>-1085</v>
      </c>
      <c r="E430" s="9">
        <v>585.9</v>
      </c>
      <c r="F430" s="10">
        <f t="shared" si="6"/>
        <v>29.724519303941968</v>
      </c>
      <c r="G430" s="11">
        <v>0.54</v>
      </c>
    </row>
    <row r="431" spans="1:7" ht="13.5" customHeight="1">
      <c r="A431" s="7" t="s">
        <v>511</v>
      </c>
      <c r="B431" s="8">
        <v>19612</v>
      </c>
      <c r="C431" s="8">
        <v>0</v>
      </c>
      <c r="D431" s="8">
        <v>289</v>
      </c>
      <c r="E431" s="9">
        <v>-57.8</v>
      </c>
      <c r="F431" s="10">
        <f t="shared" si="6"/>
        <v>-2.9471751988578423</v>
      </c>
      <c r="G431" s="11">
        <v>-0.2</v>
      </c>
    </row>
    <row r="432" spans="1:7" ht="13.5" customHeight="1">
      <c r="A432" s="7" t="s">
        <v>512</v>
      </c>
      <c r="B432" s="8">
        <v>19459</v>
      </c>
      <c r="C432" s="8">
        <v>0</v>
      </c>
      <c r="D432" s="8">
        <v>2726</v>
      </c>
      <c r="E432" s="9">
        <v>-545.2</v>
      </c>
      <c r="F432" s="10">
        <f t="shared" si="6"/>
        <v>-28.017883755588674</v>
      </c>
      <c r="G432" s="11">
        <v>-0.2</v>
      </c>
    </row>
    <row r="433" spans="1:7" ht="13.5" customHeight="1">
      <c r="A433" s="7" t="s">
        <v>513</v>
      </c>
      <c r="B433" s="8">
        <v>19441</v>
      </c>
      <c r="C433" s="8">
        <v>0</v>
      </c>
      <c r="D433" s="8">
        <v>693</v>
      </c>
      <c r="E433" s="9">
        <v>-138.6</v>
      </c>
      <c r="F433" s="10">
        <f t="shared" si="6"/>
        <v>-7.129262897999073</v>
      </c>
      <c r="G433" s="11">
        <v>-0.2</v>
      </c>
    </row>
    <row r="434" spans="1:7" ht="13.5" customHeight="1">
      <c r="A434" s="7" t="s">
        <v>514</v>
      </c>
      <c r="B434" s="8">
        <v>19438</v>
      </c>
      <c r="C434" s="8">
        <v>0</v>
      </c>
      <c r="D434" s="8">
        <v>663</v>
      </c>
      <c r="E434" s="9">
        <v>-132.6</v>
      </c>
      <c r="F434" s="10">
        <f t="shared" si="6"/>
        <v>-6.821689474225743</v>
      </c>
      <c r="G434" s="11">
        <v>-0.2</v>
      </c>
    </row>
    <row r="435" spans="1:7" ht="13.5" customHeight="1">
      <c r="A435" s="7" t="s">
        <v>515</v>
      </c>
      <c r="B435" s="8">
        <v>19413</v>
      </c>
      <c r="C435" s="8">
        <v>0</v>
      </c>
      <c r="D435" s="8">
        <v>639</v>
      </c>
      <c r="E435" s="9">
        <v>-127.8</v>
      </c>
      <c r="F435" s="10">
        <f t="shared" si="6"/>
        <v>-6.583217431617989</v>
      </c>
      <c r="G435" s="11">
        <v>-0.2</v>
      </c>
    </row>
    <row r="436" spans="1:7" ht="13.5" customHeight="1">
      <c r="A436" s="7" t="s">
        <v>516</v>
      </c>
      <c r="B436" s="8">
        <v>19224</v>
      </c>
      <c r="C436" s="8">
        <v>0</v>
      </c>
      <c r="D436" s="8">
        <v>1089</v>
      </c>
      <c r="E436" s="9">
        <v>-217.8</v>
      </c>
      <c r="F436" s="10">
        <f t="shared" si="6"/>
        <v>-11.329588014981274</v>
      </c>
      <c r="G436" s="11">
        <v>-0.2</v>
      </c>
    </row>
    <row r="437" spans="1:7" ht="13.5" customHeight="1">
      <c r="A437" s="7" t="s">
        <v>517</v>
      </c>
      <c r="B437" s="8">
        <v>19215</v>
      </c>
      <c r="C437" s="8">
        <v>0</v>
      </c>
      <c r="D437" s="8">
        <v>-1953</v>
      </c>
      <c r="E437" s="9">
        <v>1054.62</v>
      </c>
      <c r="F437" s="10">
        <f t="shared" si="6"/>
        <v>54.88524590163935</v>
      </c>
      <c r="G437" s="11">
        <v>0.54</v>
      </c>
    </row>
    <row r="438" spans="1:7" ht="13.5" customHeight="1">
      <c r="A438" s="7" t="s">
        <v>518</v>
      </c>
      <c r="B438" s="8">
        <v>19157</v>
      </c>
      <c r="C438" s="8">
        <v>0</v>
      </c>
      <c r="D438" s="8">
        <v>-543</v>
      </c>
      <c r="E438" s="9">
        <v>293.22</v>
      </c>
      <c r="F438" s="10">
        <f t="shared" si="6"/>
        <v>15.306154408310281</v>
      </c>
      <c r="G438" s="11">
        <v>0.54</v>
      </c>
    </row>
    <row r="439" spans="1:7" ht="13.5" customHeight="1">
      <c r="A439" s="7" t="s">
        <v>519</v>
      </c>
      <c r="B439" s="8">
        <v>19129</v>
      </c>
      <c r="C439" s="8">
        <v>0</v>
      </c>
      <c r="D439" s="8">
        <v>2498</v>
      </c>
      <c r="E439" s="9">
        <v>-499.6</v>
      </c>
      <c r="F439" s="10">
        <f t="shared" si="6"/>
        <v>-26.117413351455905</v>
      </c>
      <c r="G439" s="11">
        <v>-0.2</v>
      </c>
    </row>
    <row r="440" spans="1:7" ht="13.5" customHeight="1">
      <c r="A440" s="7" t="s">
        <v>520</v>
      </c>
      <c r="B440" s="8">
        <v>19026</v>
      </c>
      <c r="C440" s="8">
        <v>0</v>
      </c>
      <c r="D440" s="8">
        <v>-441</v>
      </c>
      <c r="E440" s="9">
        <v>238.14</v>
      </c>
      <c r="F440" s="10">
        <f t="shared" si="6"/>
        <v>12.51655629139073</v>
      </c>
      <c r="G440" s="11">
        <v>0.54</v>
      </c>
    </row>
    <row r="441" spans="1:7" ht="13.5" customHeight="1">
      <c r="A441" s="7" t="s">
        <v>521</v>
      </c>
      <c r="B441" s="8">
        <v>19025</v>
      </c>
      <c r="C441" s="8">
        <v>0</v>
      </c>
      <c r="D441" s="8">
        <v>638</v>
      </c>
      <c r="E441" s="9">
        <v>-127.6</v>
      </c>
      <c r="F441" s="10">
        <f t="shared" si="6"/>
        <v>-6.706964520367937</v>
      </c>
      <c r="G441" s="11">
        <v>-0.2</v>
      </c>
    </row>
    <row r="442" spans="1:7" ht="13.5" customHeight="1">
      <c r="A442" s="7" t="s">
        <v>522</v>
      </c>
      <c r="B442" s="8">
        <v>18878</v>
      </c>
      <c r="C442" s="8">
        <v>0</v>
      </c>
      <c r="D442" s="8">
        <v>322</v>
      </c>
      <c r="E442" s="9">
        <v>-64.4</v>
      </c>
      <c r="F442" s="10">
        <f t="shared" si="6"/>
        <v>-3.4113783239749975</v>
      </c>
      <c r="G442" s="11">
        <v>-0.2</v>
      </c>
    </row>
    <row r="443" spans="1:7" ht="13.5" customHeight="1">
      <c r="A443" s="7" t="s">
        <v>523</v>
      </c>
      <c r="B443" s="8">
        <v>18868</v>
      </c>
      <c r="C443" s="8">
        <v>0</v>
      </c>
      <c r="D443" s="8">
        <v>-437</v>
      </c>
      <c r="E443" s="9">
        <v>235.98</v>
      </c>
      <c r="F443" s="10">
        <f t="shared" si="6"/>
        <v>12.506889972440112</v>
      </c>
      <c r="G443" s="11">
        <v>0.54</v>
      </c>
    </row>
    <row r="444" spans="1:7" ht="13.5" customHeight="1">
      <c r="A444" s="7" t="s">
        <v>524</v>
      </c>
      <c r="B444" s="8">
        <v>18834</v>
      </c>
      <c r="C444" s="8">
        <v>0</v>
      </c>
      <c r="D444" s="8">
        <v>565</v>
      </c>
      <c r="E444" s="9">
        <v>-113</v>
      </c>
      <c r="F444" s="10">
        <f t="shared" si="6"/>
        <v>-5.999787618137411</v>
      </c>
      <c r="G444" s="11">
        <v>-0.2</v>
      </c>
    </row>
    <row r="445" spans="1:7" ht="13.5" customHeight="1">
      <c r="A445" s="7" t="s">
        <v>525</v>
      </c>
      <c r="B445" s="8">
        <v>18805</v>
      </c>
      <c r="C445" s="8">
        <v>0</v>
      </c>
      <c r="D445" s="8">
        <v>944</v>
      </c>
      <c r="E445" s="9">
        <v>-188.8</v>
      </c>
      <c r="F445" s="10">
        <f t="shared" si="6"/>
        <v>-10.039883009837808</v>
      </c>
      <c r="G445" s="11">
        <v>-0.2</v>
      </c>
    </row>
    <row r="446" spans="1:7" ht="13.5" customHeight="1">
      <c r="A446" s="7" t="s">
        <v>526</v>
      </c>
      <c r="B446" s="8">
        <v>18692</v>
      </c>
      <c r="C446" s="8">
        <v>0</v>
      </c>
      <c r="D446" s="8">
        <v>207</v>
      </c>
      <c r="E446" s="9">
        <v>-41.4</v>
      </c>
      <c r="F446" s="10">
        <f t="shared" si="6"/>
        <v>-2.214851273271988</v>
      </c>
      <c r="G446" s="11">
        <v>-0.2</v>
      </c>
    </row>
    <row r="447" spans="1:7" ht="13.5" customHeight="1">
      <c r="A447" s="7" t="s">
        <v>527</v>
      </c>
      <c r="B447" s="8">
        <v>18676</v>
      </c>
      <c r="C447" s="8">
        <v>0</v>
      </c>
      <c r="D447" s="8">
        <v>-912</v>
      </c>
      <c r="E447" s="9">
        <v>492.48</v>
      </c>
      <c r="F447" s="10">
        <f t="shared" si="6"/>
        <v>26.36967230670379</v>
      </c>
      <c r="G447" s="11">
        <v>0.54</v>
      </c>
    </row>
    <row r="448" spans="1:7" ht="13.5" customHeight="1">
      <c r="A448" s="7" t="s">
        <v>528</v>
      </c>
      <c r="B448" s="8">
        <v>18653</v>
      </c>
      <c r="C448" s="8">
        <v>0</v>
      </c>
      <c r="D448" s="8">
        <v>-201</v>
      </c>
      <c r="E448" s="9">
        <v>108.54</v>
      </c>
      <c r="F448" s="10">
        <f t="shared" si="6"/>
        <v>5.818903125502601</v>
      </c>
      <c r="G448" s="11">
        <v>0.54</v>
      </c>
    </row>
    <row r="449" spans="1:7" ht="13.5" customHeight="1">
      <c r="A449" s="7" t="s">
        <v>529</v>
      </c>
      <c r="B449" s="8">
        <v>18625</v>
      </c>
      <c r="C449" s="8">
        <v>0</v>
      </c>
      <c r="D449" s="8">
        <v>-1631</v>
      </c>
      <c r="E449" s="9">
        <v>880.74</v>
      </c>
      <c r="F449" s="10">
        <f t="shared" si="6"/>
        <v>47.28805369127517</v>
      </c>
      <c r="G449" s="11">
        <v>0.54</v>
      </c>
    </row>
    <row r="450" spans="1:7" ht="13.5" customHeight="1">
      <c r="A450" s="7" t="s">
        <v>530</v>
      </c>
      <c r="B450" s="8">
        <v>18616</v>
      </c>
      <c r="C450" s="8">
        <v>0</v>
      </c>
      <c r="D450" s="8">
        <v>-3764</v>
      </c>
      <c r="E450" s="9">
        <v>2032.56</v>
      </c>
      <c r="F450" s="10">
        <f aca="true" t="shared" si="7" ref="F450:F513">E450/B450*1000</f>
        <v>109.18349806617964</v>
      </c>
      <c r="G450" s="11">
        <v>0.54</v>
      </c>
    </row>
    <row r="451" spans="1:7" ht="13.5" customHeight="1">
      <c r="A451" s="7" t="s">
        <v>531</v>
      </c>
      <c r="B451" s="8">
        <v>18600</v>
      </c>
      <c r="C451" s="8">
        <v>0</v>
      </c>
      <c r="D451" s="8">
        <v>-96</v>
      </c>
      <c r="E451" s="9">
        <v>51.84</v>
      </c>
      <c r="F451" s="10">
        <f t="shared" si="7"/>
        <v>2.7870967741935484</v>
      </c>
      <c r="G451" s="11">
        <v>0.54</v>
      </c>
    </row>
    <row r="452" spans="1:7" ht="13.5" customHeight="1">
      <c r="A452" s="7" t="s">
        <v>532</v>
      </c>
      <c r="B452" s="8">
        <v>18559</v>
      </c>
      <c r="C452" s="8">
        <v>0</v>
      </c>
      <c r="D452" s="8">
        <v>-615</v>
      </c>
      <c r="E452" s="9">
        <v>332.1</v>
      </c>
      <c r="F452" s="10">
        <f t="shared" si="7"/>
        <v>17.894283097149632</v>
      </c>
      <c r="G452" s="11">
        <v>0.54</v>
      </c>
    </row>
    <row r="453" spans="1:7" ht="13.5" customHeight="1">
      <c r="A453" s="7" t="s">
        <v>533</v>
      </c>
      <c r="B453" s="8">
        <v>18549</v>
      </c>
      <c r="C453" s="8">
        <v>0</v>
      </c>
      <c r="D453" s="8">
        <v>1025</v>
      </c>
      <c r="E453" s="9">
        <v>-205</v>
      </c>
      <c r="F453" s="10">
        <f t="shared" si="7"/>
        <v>-11.051808722842203</v>
      </c>
      <c r="G453" s="11">
        <v>-0.2</v>
      </c>
    </row>
    <row r="454" spans="1:7" ht="13.5" customHeight="1">
      <c r="A454" s="7" t="s">
        <v>534</v>
      </c>
      <c r="B454" s="8">
        <v>18494</v>
      </c>
      <c r="C454" s="8">
        <v>0</v>
      </c>
      <c r="D454" s="8">
        <v>212</v>
      </c>
      <c r="E454" s="9">
        <v>-42.4</v>
      </c>
      <c r="F454" s="10">
        <f t="shared" si="7"/>
        <v>-2.2926354493349197</v>
      </c>
      <c r="G454" s="11">
        <v>-0.2</v>
      </c>
    </row>
    <row r="455" spans="1:7" ht="13.5" customHeight="1">
      <c r="A455" s="7" t="s">
        <v>535</v>
      </c>
      <c r="B455" s="8">
        <v>18473</v>
      </c>
      <c r="C455" s="8">
        <v>0</v>
      </c>
      <c r="D455" s="8">
        <v>-424</v>
      </c>
      <c r="E455" s="9">
        <v>228.96</v>
      </c>
      <c r="F455" s="10">
        <f t="shared" si="7"/>
        <v>12.394305202186978</v>
      </c>
      <c r="G455" s="11">
        <v>0.54</v>
      </c>
    </row>
    <row r="456" spans="1:7" ht="13.5" customHeight="1">
      <c r="A456" s="7" t="s">
        <v>536</v>
      </c>
      <c r="B456" s="8">
        <v>18458</v>
      </c>
      <c r="C456" s="8">
        <v>1</v>
      </c>
      <c r="D456" s="8">
        <v>-2966</v>
      </c>
      <c r="E456" s="9">
        <v>1779.6</v>
      </c>
      <c r="F456" s="10">
        <f t="shared" si="7"/>
        <v>96.41347925018961</v>
      </c>
      <c r="G456" s="11">
        <v>0.6</v>
      </c>
    </row>
    <row r="457" spans="1:7" ht="13.5" customHeight="1">
      <c r="A457" s="7" t="s">
        <v>537</v>
      </c>
      <c r="B457" s="8">
        <v>18458</v>
      </c>
      <c r="C457" s="8">
        <v>0</v>
      </c>
      <c r="D457" s="8">
        <v>1767</v>
      </c>
      <c r="E457" s="9">
        <v>-353.4</v>
      </c>
      <c r="F457" s="10">
        <f t="shared" si="7"/>
        <v>-19.146169682522483</v>
      </c>
      <c r="G457" s="11">
        <v>-0.2</v>
      </c>
    </row>
    <row r="458" spans="1:7" ht="13.5" customHeight="1">
      <c r="A458" s="7" t="s">
        <v>538</v>
      </c>
      <c r="B458" s="8">
        <v>18442</v>
      </c>
      <c r="C458" s="8">
        <v>0</v>
      </c>
      <c r="D458" s="8">
        <v>-1394</v>
      </c>
      <c r="E458" s="9">
        <v>752.76</v>
      </c>
      <c r="F458" s="10">
        <f t="shared" si="7"/>
        <v>40.81769873115715</v>
      </c>
      <c r="G458" s="11">
        <v>0.54</v>
      </c>
    </row>
    <row r="459" spans="1:7" ht="13.5" customHeight="1">
      <c r="A459" s="7" t="s">
        <v>539</v>
      </c>
      <c r="B459" s="8">
        <v>18440</v>
      </c>
      <c r="C459" s="8">
        <v>0</v>
      </c>
      <c r="D459" s="8">
        <v>2670</v>
      </c>
      <c r="E459" s="9">
        <v>-534</v>
      </c>
      <c r="F459" s="10">
        <f t="shared" si="7"/>
        <v>-28.9587852494577</v>
      </c>
      <c r="G459" s="11">
        <v>-0.2</v>
      </c>
    </row>
    <row r="460" spans="1:7" ht="13.5" customHeight="1">
      <c r="A460" s="7" t="s">
        <v>540</v>
      </c>
      <c r="B460" s="8">
        <v>18406</v>
      </c>
      <c r="C460" s="8">
        <v>0</v>
      </c>
      <c r="D460" s="8">
        <v>85</v>
      </c>
      <c r="E460" s="9">
        <v>-17</v>
      </c>
      <c r="F460" s="10">
        <f t="shared" si="7"/>
        <v>-0.9236118656959688</v>
      </c>
      <c r="G460" s="11">
        <v>-0.2</v>
      </c>
    </row>
    <row r="461" spans="1:7" ht="13.5" customHeight="1">
      <c r="A461" s="7" t="s">
        <v>541</v>
      </c>
      <c r="B461" s="8">
        <v>18364</v>
      </c>
      <c r="C461" s="8">
        <v>1</v>
      </c>
      <c r="D461" s="8">
        <v>-1376</v>
      </c>
      <c r="E461" s="9">
        <v>825.6</v>
      </c>
      <c r="F461" s="10">
        <f t="shared" si="7"/>
        <v>44.9575255935526</v>
      </c>
      <c r="G461" s="11">
        <v>0.6</v>
      </c>
    </row>
    <row r="462" spans="1:7" ht="13.5" customHeight="1">
      <c r="A462" s="7" t="s">
        <v>542</v>
      </c>
      <c r="B462" s="8">
        <v>18337</v>
      </c>
      <c r="C462" s="8">
        <v>0</v>
      </c>
      <c r="D462" s="8">
        <v>136</v>
      </c>
      <c r="E462" s="9">
        <v>-27.2</v>
      </c>
      <c r="F462" s="10">
        <f t="shared" si="7"/>
        <v>-1.4833396956972245</v>
      </c>
      <c r="G462" s="11">
        <v>-0.2</v>
      </c>
    </row>
    <row r="463" spans="1:7" ht="13.5" customHeight="1">
      <c r="A463" s="7" t="s">
        <v>543</v>
      </c>
      <c r="B463" s="8">
        <v>18301</v>
      </c>
      <c r="C463" s="8">
        <v>0</v>
      </c>
      <c r="D463" s="8">
        <v>-1005</v>
      </c>
      <c r="E463" s="9">
        <v>542.7</v>
      </c>
      <c r="F463" s="10">
        <f t="shared" si="7"/>
        <v>29.65411726135184</v>
      </c>
      <c r="G463" s="11">
        <v>0.54</v>
      </c>
    </row>
    <row r="464" spans="1:7" ht="13.5" customHeight="1">
      <c r="A464" s="7" t="s">
        <v>544</v>
      </c>
      <c r="B464" s="8">
        <v>18251</v>
      </c>
      <c r="C464" s="8">
        <v>0</v>
      </c>
      <c r="D464" s="8">
        <v>-2861</v>
      </c>
      <c r="E464" s="9">
        <v>1544.94</v>
      </c>
      <c r="F464" s="10">
        <f t="shared" si="7"/>
        <v>84.64960824064435</v>
      </c>
      <c r="G464" s="11">
        <v>0.54</v>
      </c>
    </row>
    <row r="465" spans="1:7" ht="13.5" customHeight="1">
      <c r="A465" s="7" t="s">
        <v>545</v>
      </c>
      <c r="B465" s="8">
        <v>18242</v>
      </c>
      <c r="C465" s="8">
        <v>0</v>
      </c>
      <c r="D465" s="8">
        <v>818</v>
      </c>
      <c r="E465" s="9">
        <v>-163.6</v>
      </c>
      <c r="F465" s="10">
        <f t="shared" si="7"/>
        <v>-8.968314877754633</v>
      </c>
      <c r="G465" s="11">
        <v>-0.2</v>
      </c>
    </row>
    <row r="466" spans="1:7" ht="13.5" customHeight="1">
      <c r="A466" s="7" t="s">
        <v>546</v>
      </c>
      <c r="B466" s="8">
        <v>18237</v>
      </c>
      <c r="C466" s="8">
        <v>0</v>
      </c>
      <c r="D466" s="8">
        <v>1767</v>
      </c>
      <c r="E466" s="9">
        <v>-353.4</v>
      </c>
      <c r="F466" s="10">
        <f t="shared" si="7"/>
        <v>-19.378187201842408</v>
      </c>
      <c r="G466" s="11">
        <v>-0.2</v>
      </c>
    </row>
    <row r="467" spans="1:7" ht="13.5" customHeight="1">
      <c r="A467" s="7" t="s">
        <v>547</v>
      </c>
      <c r="B467" s="8">
        <v>18210</v>
      </c>
      <c r="C467" s="8">
        <v>0</v>
      </c>
      <c r="D467" s="8">
        <v>-904</v>
      </c>
      <c r="E467" s="9">
        <v>488.16</v>
      </c>
      <c r="F467" s="10">
        <f t="shared" si="7"/>
        <v>26.80724876441516</v>
      </c>
      <c r="G467" s="11">
        <v>0.54</v>
      </c>
    </row>
    <row r="468" spans="1:7" ht="13.5" customHeight="1">
      <c r="A468" s="7" t="s">
        <v>548</v>
      </c>
      <c r="B468" s="8">
        <v>18196</v>
      </c>
      <c r="C468" s="8">
        <v>0</v>
      </c>
      <c r="D468" s="8">
        <v>-832</v>
      </c>
      <c r="E468" s="9">
        <v>449.28</v>
      </c>
      <c r="F468" s="10">
        <f t="shared" si="7"/>
        <v>24.691140910090134</v>
      </c>
      <c r="G468" s="11">
        <v>0.54</v>
      </c>
    </row>
    <row r="469" spans="1:7" ht="13.5" customHeight="1">
      <c r="A469" s="7" t="s">
        <v>549</v>
      </c>
      <c r="B469" s="8">
        <v>18177</v>
      </c>
      <c r="C469" s="8">
        <v>0</v>
      </c>
      <c r="D469" s="8">
        <v>-1052</v>
      </c>
      <c r="E469" s="9">
        <v>568.08</v>
      </c>
      <c r="F469" s="10">
        <f t="shared" si="7"/>
        <v>31.252681960719592</v>
      </c>
      <c r="G469" s="11">
        <v>0.54</v>
      </c>
    </row>
    <row r="470" spans="1:7" ht="13.5" customHeight="1">
      <c r="A470" s="7" t="s">
        <v>550</v>
      </c>
      <c r="B470" s="8">
        <v>18145</v>
      </c>
      <c r="C470" s="8">
        <v>0</v>
      </c>
      <c r="D470" s="8">
        <v>2834</v>
      </c>
      <c r="E470" s="9">
        <v>-566.8</v>
      </c>
      <c r="F470" s="10">
        <f t="shared" si="7"/>
        <v>-31.2372554422706</v>
      </c>
      <c r="G470" s="11">
        <v>-0.2</v>
      </c>
    </row>
    <row r="471" spans="1:7" ht="13.5" customHeight="1">
      <c r="A471" s="7" t="s">
        <v>551</v>
      </c>
      <c r="B471" s="8">
        <v>18136</v>
      </c>
      <c r="C471" s="8">
        <v>0</v>
      </c>
      <c r="D471" s="8">
        <v>1264</v>
      </c>
      <c r="E471" s="9">
        <v>-252.8</v>
      </c>
      <c r="F471" s="10">
        <f t="shared" si="7"/>
        <v>-13.939126599029555</v>
      </c>
      <c r="G471" s="11">
        <v>-0.2</v>
      </c>
    </row>
    <row r="472" spans="1:7" ht="13.5" customHeight="1">
      <c r="A472" s="7" t="s">
        <v>552</v>
      </c>
      <c r="B472" s="8">
        <v>18125</v>
      </c>
      <c r="C472" s="8">
        <v>0</v>
      </c>
      <c r="D472" s="8">
        <v>2519</v>
      </c>
      <c r="E472" s="9">
        <v>-503.8</v>
      </c>
      <c r="F472" s="10">
        <f t="shared" si="7"/>
        <v>-27.79586206896552</v>
      </c>
      <c r="G472" s="11">
        <v>-0.2</v>
      </c>
    </row>
    <row r="473" spans="1:7" ht="13.5" customHeight="1">
      <c r="A473" s="7" t="s">
        <v>553</v>
      </c>
      <c r="B473" s="8">
        <v>18050</v>
      </c>
      <c r="C473" s="8">
        <v>0</v>
      </c>
      <c r="D473" s="8">
        <v>513</v>
      </c>
      <c r="E473" s="9">
        <v>-102.6</v>
      </c>
      <c r="F473" s="10">
        <f t="shared" si="7"/>
        <v>-5.68421052631579</v>
      </c>
      <c r="G473" s="11">
        <v>-0.2</v>
      </c>
    </row>
    <row r="474" spans="1:7" ht="13.5" customHeight="1">
      <c r="A474" s="7" t="s">
        <v>554</v>
      </c>
      <c r="B474" s="8">
        <v>18038</v>
      </c>
      <c r="C474" s="8">
        <v>0</v>
      </c>
      <c r="D474" s="8">
        <v>-39</v>
      </c>
      <c r="E474" s="9">
        <v>21.06</v>
      </c>
      <c r="F474" s="10">
        <f t="shared" si="7"/>
        <v>1.1675352034593636</v>
      </c>
      <c r="G474" s="11">
        <v>0.54</v>
      </c>
    </row>
    <row r="475" spans="1:7" ht="13.5" customHeight="1">
      <c r="A475" s="7" t="s">
        <v>555</v>
      </c>
      <c r="B475" s="8">
        <v>18006</v>
      </c>
      <c r="C475" s="8">
        <v>0</v>
      </c>
      <c r="D475" s="8">
        <v>1238</v>
      </c>
      <c r="E475" s="9">
        <v>-247.6</v>
      </c>
      <c r="F475" s="10">
        <f t="shared" si="7"/>
        <v>-13.750971898256138</v>
      </c>
      <c r="G475" s="11">
        <v>-0.2</v>
      </c>
    </row>
    <row r="476" spans="1:7" ht="13.5" customHeight="1">
      <c r="A476" s="7" t="s">
        <v>556</v>
      </c>
      <c r="B476" s="8">
        <v>17948</v>
      </c>
      <c r="C476" s="8">
        <v>0</v>
      </c>
      <c r="D476" s="8">
        <v>-18</v>
      </c>
      <c r="E476" s="9">
        <v>9.72</v>
      </c>
      <c r="F476" s="10">
        <f t="shared" si="7"/>
        <v>0.541564519723646</v>
      </c>
      <c r="G476" s="11">
        <v>0.54</v>
      </c>
    </row>
    <row r="477" spans="1:7" ht="13.5" customHeight="1">
      <c r="A477" s="7" t="s">
        <v>557</v>
      </c>
      <c r="B477" s="8">
        <v>17889</v>
      </c>
      <c r="C477" s="8">
        <v>0</v>
      </c>
      <c r="D477" s="8">
        <v>-528</v>
      </c>
      <c r="E477" s="9">
        <v>285.12</v>
      </c>
      <c r="F477" s="10">
        <f t="shared" si="7"/>
        <v>15.938286097601877</v>
      </c>
      <c r="G477" s="11">
        <v>0.54</v>
      </c>
    </row>
    <row r="478" spans="1:7" ht="13.5" customHeight="1">
      <c r="A478" s="7" t="s">
        <v>558</v>
      </c>
      <c r="B478" s="8">
        <v>17889</v>
      </c>
      <c r="C478" s="8">
        <v>0</v>
      </c>
      <c r="D478" s="8">
        <v>503</v>
      </c>
      <c r="E478" s="9">
        <v>-100.6</v>
      </c>
      <c r="F478" s="10">
        <f t="shared" si="7"/>
        <v>-5.6235675554810225</v>
      </c>
      <c r="G478" s="11">
        <v>-0.2</v>
      </c>
    </row>
    <row r="479" spans="1:7" ht="13.5" customHeight="1">
      <c r="A479" s="7" t="s">
        <v>559</v>
      </c>
      <c r="B479" s="8">
        <v>17810</v>
      </c>
      <c r="C479" s="8">
        <v>0</v>
      </c>
      <c r="D479" s="8">
        <v>714</v>
      </c>
      <c r="E479" s="9">
        <v>-142.8</v>
      </c>
      <c r="F479" s="10">
        <f t="shared" si="7"/>
        <v>-8.01796743402583</v>
      </c>
      <c r="G479" s="11">
        <v>-0.2</v>
      </c>
    </row>
    <row r="480" spans="1:7" ht="13.5" customHeight="1">
      <c r="A480" s="7" t="s">
        <v>560</v>
      </c>
      <c r="B480" s="8">
        <v>17809</v>
      </c>
      <c r="C480" s="8">
        <v>0</v>
      </c>
      <c r="D480" s="8">
        <v>2111</v>
      </c>
      <c r="E480" s="9">
        <v>-422.2</v>
      </c>
      <c r="F480" s="10">
        <f t="shared" si="7"/>
        <v>-23.70711438036948</v>
      </c>
      <c r="G480" s="11">
        <v>-0.2</v>
      </c>
    </row>
    <row r="481" spans="1:7" ht="13.5" customHeight="1">
      <c r="A481" s="7" t="s">
        <v>561</v>
      </c>
      <c r="B481" s="8">
        <v>17809</v>
      </c>
      <c r="C481" s="8">
        <v>0</v>
      </c>
      <c r="D481" s="8">
        <v>779</v>
      </c>
      <c r="E481" s="9">
        <v>-155.8</v>
      </c>
      <c r="F481" s="10">
        <f t="shared" si="7"/>
        <v>-8.748385647706217</v>
      </c>
      <c r="G481" s="11">
        <v>-0.2</v>
      </c>
    </row>
    <row r="482" spans="1:7" ht="13.5" customHeight="1">
      <c r="A482" s="7" t="s">
        <v>562</v>
      </c>
      <c r="B482" s="8">
        <v>17807</v>
      </c>
      <c r="C482" s="8">
        <v>1</v>
      </c>
      <c r="D482" s="8">
        <v>-84</v>
      </c>
      <c r="E482" s="9">
        <v>50.4</v>
      </c>
      <c r="F482" s="10">
        <f t="shared" si="7"/>
        <v>2.8303476161060255</v>
      </c>
      <c r="G482" s="11">
        <v>0.6</v>
      </c>
    </row>
    <row r="483" spans="1:7" ht="13.5" customHeight="1">
      <c r="A483" s="7" t="s">
        <v>563</v>
      </c>
      <c r="B483" s="8">
        <v>17723</v>
      </c>
      <c r="C483" s="8">
        <v>0</v>
      </c>
      <c r="D483" s="8">
        <v>-465</v>
      </c>
      <c r="E483" s="9">
        <v>251.1</v>
      </c>
      <c r="F483" s="10">
        <f t="shared" si="7"/>
        <v>14.168030243186822</v>
      </c>
      <c r="G483" s="11">
        <v>0.54</v>
      </c>
    </row>
    <row r="484" spans="1:7" ht="13.5" customHeight="1">
      <c r="A484" s="7" t="s">
        <v>564</v>
      </c>
      <c r="B484" s="8">
        <v>17718</v>
      </c>
      <c r="C484" s="8">
        <v>0</v>
      </c>
      <c r="D484" s="8">
        <v>-253</v>
      </c>
      <c r="E484" s="9">
        <v>136.62</v>
      </c>
      <c r="F484" s="10">
        <f t="shared" si="7"/>
        <v>7.710802573653912</v>
      </c>
      <c r="G484" s="11">
        <v>0.54</v>
      </c>
    </row>
    <row r="485" spans="1:7" ht="13.5" customHeight="1">
      <c r="A485" s="7" t="s">
        <v>565</v>
      </c>
      <c r="B485" s="8">
        <v>17712</v>
      </c>
      <c r="C485" s="8">
        <v>0</v>
      </c>
      <c r="D485" s="8">
        <v>361</v>
      </c>
      <c r="E485" s="9">
        <v>-72.2</v>
      </c>
      <c r="F485" s="10">
        <f t="shared" si="7"/>
        <v>-4.076332429990966</v>
      </c>
      <c r="G485" s="11">
        <v>-0.2</v>
      </c>
    </row>
    <row r="486" spans="1:7" ht="13.5" customHeight="1">
      <c r="A486" s="7" t="s">
        <v>566</v>
      </c>
      <c r="B486" s="8">
        <v>17625</v>
      </c>
      <c r="C486" s="8">
        <v>0</v>
      </c>
      <c r="D486" s="8">
        <v>-858</v>
      </c>
      <c r="E486" s="9">
        <v>463.32</v>
      </c>
      <c r="F486" s="10">
        <f t="shared" si="7"/>
        <v>26.28765957446809</v>
      </c>
      <c r="G486" s="11">
        <v>0.54</v>
      </c>
    </row>
    <row r="487" spans="1:7" ht="13.5" customHeight="1">
      <c r="A487" s="7" t="s">
        <v>567</v>
      </c>
      <c r="B487" s="8">
        <v>17611</v>
      </c>
      <c r="C487" s="8">
        <v>0</v>
      </c>
      <c r="D487" s="8">
        <v>1482</v>
      </c>
      <c r="E487" s="9">
        <v>-296.4</v>
      </c>
      <c r="F487" s="10">
        <f t="shared" si="7"/>
        <v>-16.830390097098405</v>
      </c>
      <c r="G487" s="11">
        <v>-0.2</v>
      </c>
    </row>
    <row r="488" spans="1:7" ht="13.5" customHeight="1">
      <c r="A488" s="7" t="s">
        <v>568</v>
      </c>
      <c r="B488" s="8">
        <v>17579</v>
      </c>
      <c r="C488" s="8">
        <v>0</v>
      </c>
      <c r="D488" s="8">
        <v>369</v>
      </c>
      <c r="E488" s="9">
        <v>-73.8</v>
      </c>
      <c r="F488" s="10">
        <f t="shared" si="7"/>
        <v>-4.198191023380169</v>
      </c>
      <c r="G488" s="11">
        <v>-0.2</v>
      </c>
    </row>
    <row r="489" spans="1:7" ht="13.5" customHeight="1">
      <c r="A489" s="7" t="s">
        <v>569</v>
      </c>
      <c r="B489" s="8">
        <v>17513</v>
      </c>
      <c r="C489" s="8">
        <v>0</v>
      </c>
      <c r="D489" s="8">
        <v>-101</v>
      </c>
      <c r="E489" s="9">
        <v>54.54</v>
      </c>
      <c r="F489" s="10">
        <f t="shared" si="7"/>
        <v>3.1142579797864447</v>
      </c>
      <c r="G489" s="11">
        <v>0.54</v>
      </c>
    </row>
    <row r="490" spans="1:7" ht="13.5" customHeight="1">
      <c r="A490" s="7" t="s">
        <v>570</v>
      </c>
      <c r="B490" s="8">
        <v>17505</v>
      </c>
      <c r="C490" s="8">
        <v>0</v>
      </c>
      <c r="D490" s="8">
        <v>-450</v>
      </c>
      <c r="E490" s="9">
        <v>243</v>
      </c>
      <c r="F490" s="10">
        <f t="shared" si="7"/>
        <v>13.881748071979436</v>
      </c>
      <c r="G490" s="11">
        <v>0.54</v>
      </c>
    </row>
    <row r="491" spans="1:7" ht="13.5" customHeight="1">
      <c r="A491" s="7" t="s">
        <v>571</v>
      </c>
      <c r="B491" s="8">
        <v>17392</v>
      </c>
      <c r="C491" s="8">
        <v>0</v>
      </c>
      <c r="D491" s="8">
        <v>-47</v>
      </c>
      <c r="E491" s="9">
        <v>25.38</v>
      </c>
      <c r="F491" s="10">
        <f t="shared" si="7"/>
        <v>1.4592916283348667</v>
      </c>
      <c r="G491" s="11">
        <v>0.54</v>
      </c>
    </row>
    <row r="492" spans="1:7" ht="13.5" customHeight="1">
      <c r="A492" s="7" t="s">
        <v>572</v>
      </c>
      <c r="B492" s="8">
        <v>17381</v>
      </c>
      <c r="C492" s="8">
        <v>0</v>
      </c>
      <c r="D492" s="8">
        <v>-116</v>
      </c>
      <c r="E492" s="9">
        <v>62.64</v>
      </c>
      <c r="F492" s="10">
        <f t="shared" si="7"/>
        <v>3.603935331684023</v>
      </c>
      <c r="G492" s="11">
        <v>0.54</v>
      </c>
    </row>
    <row r="493" spans="1:7" ht="13.5" customHeight="1">
      <c r="A493" s="7" t="s">
        <v>573</v>
      </c>
      <c r="B493" s="8">
        <v>17362</v>
      </c>
      <c r="C493" s="8">
        <v>0</v>
      </c>
      <c r="D493" s="8">
        <v>-88</v>
      </c>
      <c r="E493" s="9">
        <v>47.52</v>
      </c>
      <c r="F493" s="10">
        <f t="shared" si="7"/>
        <v>2.7370118649925126</v>
      </c>
      <c r="G493" s="11">
        <v>0.54</v>
      </c>
    </row>
    <row r="494" spans="1:7" ht="13.5" customHeight="1">
      <c r="A494" s="7" t="s">
        <v>574</v>
      </c>
      <c r="B494" s="8">
        <v>17350</v>
      </c>
      <c r="C494" s="8">
        <v>0</v>
      </c>
      <c r="D494" s="8">
        <v>-683</v>
      </c>
      <c r="E494" s="9">
        <v>368.82</v>
      </c>
      <c r="F494" s="10">
        <f t="shared" si="7"/>
        <v>21.257636887608072</v>
      </c>
      <c r="G494" s="11">
        <v>0.54</v>
      </c>
    </row>
    <row r="495" spans="1:7" ht="13.5" customHeight="1">
      <c r="A495" s="7" t="s">
        <v>575</v>
      </c>
      <c r="B495" s="8">
        <v>17342</v>
      </c>
      <c r="C495" s="8">
        <v>1</v>
      </c>
      <c r="D495" s="8">
        <v>-1712</v>
      </c>
      <c r="E495" s="9">
        <v>1027.2</v>
      </c>
      <c r="F495" s="10">
        <f t="shared" si="7"/>
        <v>59.23192250028832</v>
      </c>
      <c r="G495" s="11">
        <v>0.6</v>
      </c>
    </row>
    <row r="496" spans="1:7" ht="13.5" customHeight="1">
      <c r="A496" s="7" t="s">
        <v>576</v>
      </c>
      <c r="B496" s="8">
        <v>17322</v>
      </c>
      <c r="C496" s="8">
        <v>0</v>
      </c>
      <c r="D496" s="8">
        <v>681</v>
      </c>
      <c r="E496" s="9">
        <v>-136.2</v>
      </c>
      <c r="F496" s="10">
        <f t="shared" si="7"/>
        <v>-7.862833391063388</v>
      </c>
      <c r="G496" s="11">
        <v>-0.2</v>
      </c>
    </row>
    <row r="497" spans="1:7" ht="13.5" customHeight="1">
      <c r="A497" s="7" t="s">
        <v>577</v>
      </c>
      <c r="B497" s="8">
        <v>17303</v>
      </c>
      <c r="C497" s="8">
        <v>0</v>
      </c>
      <c r="D497" s="8">
        <v>1502</v>
      </c>
      <c r="E497" s="9">
        <v>-300.4</v>
      </c>
      <c r="F497" s="10">
        <f t="shared" si="7"/>
        <v>-17.361151245448767</v>
      </c>
      <c r="G497" s="11">
        <v>-0.2</v>
      </c>
    </row>
    <row r="498" spans="1:7" ht="13.5" customHeight="1">
      <c r="A498" s="7" t="s">
        <v>578</v>
      </c>
      <c r="B498" s="8">
        <v>17272</v>
      </c>
      <c r="C498" s="8">
        <v>0</v>
      </c>
      <c r="D498" s="8">
        <v>162</v>
      </c>
      <c r="E498" s="9">
        <v>-32.4</v>
      </c>
      <c r="F498" s="10">
        <f t="shared" si="7"/>
        <v>-1.8758684576192681</v>
      </c>
      <c r="G498" s="11">
        <v>-0.2</v>
      </c>
    </row>
    <row r="499" spans="1:7" ht="13.5" customHeight="1">
      <c r="A499" s="7" t="s">
        <v>579</v>
      </c>
      <c r="B499" s="8">
        <v>17254</v>
      </c>
      <c r="C499" s="8">
        <v>0</v>
      </c>
      <c r="D499" s="8">
        <v>2514</v>
      </c>
      <c r="E499" s="9">
        <v>-502.8</v>
      </c>
      <c r="F499" s="10">
        <f t="shared" si="7"/>
        <v>-29.141068737684016</v>
      </c>
      <c r="G499" s="11">
        <v>-0.2</v>
      </c>
    </row>
    <row r="500" spans="1:7" ht="13.5" customHeight="1">
      <c r="A500" s="7" t="s">
        <v>580</v>
      </c>
      <c r="B500" s="8">
        <v>17240</v>
      </c>
      <c r="C500" s="8">
        <v>1</v>
      </c>
      <c r="D500" s="8">
        <v>-1735</v>
      </c>
      <c r="E500" s="9">
        <v>1041</v>
      </c>
      <c r="F500" s="10">
        <f t="shared" si="7"/>
        <v>60.38283062645012</v>
      </c>
      <c r="G500" s="11">
        <v>0.6</v>
      </c>
    </row>
    <row r="501" spans="1:7" ht="13.5" customHeight="1">
      <c r="A501" s="7" t="s">
        <v>581</v>
      </c>
      <c r="B501" s="8">
        <v>17191</v>
      </c>
      <c r="C501" s="8">
        <v>0</v>
      </c>
      <c r="D501" s="8">
        <v>-2750</v>
      </c>
      <c r="E501" s="9">
        <v>1485</v>
      </c>
      <c r="F501" s="10">
        <f t="shared" si="7"/>
        <v>86.38240940026758</v>
      </c>
      <c r="G501" s="11">
        <v>0.54</v>
      </c>
    </row>
    <row r="502" spans="1:7" ht="13.5" customHeight="1">
      <c r="A502" s="7" t="s">
        <v>582</v>
      </c>
      <c r="B502" s="8">
        <v>17161</v>
      </c>
      <c r="C502" s="8">
        <v>0</v>
      </c>
      <c r="D502" s="8">
        <v>-2490</v>
      </c>
      <c r="E502" s="9">
        <v>1344.6</v>
      </c>
      <c r="F502" s="10">
        <f t="shared" si="7"/>
        <v>78.3520773847678</v>
      </c>
      <c r="G502" s="11">
        <v>0.54</v>
      </c>
    </row>
    <row r="503" spans="1:7" ht="13.5" customHeight="1">
      <c r="A503" s="7" t="s">
        <v>583</v>
      </c>
      <c r="B503" s="8">
        <v>17102</v>
      </c>
      <c r="C503" s="8">
        <v>0</v>
      </c>
      <c r="D503" s="8">
        <v>-1821</v>
      </c>
      <c r="E503" s="9">
        <v>983.34</v>
      </c>
      <c r="F503" s="10">
        <f t="shared" si="7"/>
        <v>57.498538182668696</v>
      </c>
      <c r="G503" s="11">
        <v>0.54</v>
      </c>
    </row>
    <row r="504" spans="1:7" ht="13.5" customHeight="1">
      <c r="A504" s="7" t="s">
        <v>584</v>
      </c>
      <c r="B504" s="8">
        <v>17074</v>
      </c>
      <c r="C504" s="8">
        <v>0</v>
      </c>
      <c r="D504" s="8">
        <v>-249</v>
      </c>
      <c r="E504" s="9">
        <v>134.46</v>
      </c>
      <c r="F504" s="10">
        <f t="shared" si="7"/>
        <v>7.875131779313576</v>
      </c>
      <c r="G504" s="11">
        <v>0.54</v>
      </c>
    </row>
    <row r="505" spans="1:7" ht="13.5" customHeight="1">
      <c r="A505" s="7" t="s">
        <v>585</v>
      </c>
      <c r="B505" s="8">
        <v>17070</v>
      </c>
      <c r="C505" s="8">
        <v>0</v>
      </c>
      <c r="D505" s="8">
        <v>344</v>
      </c>
      <c r="E505" s="9">
        <v>-68.8</v>
      </c>
      <c r="F505" s="10">
        <f t="shared" si="7"/>
        <v>-4.030462800234329</v>
      </c>
      <c r="G505" s="11">
        <v>-0.2</v>
      </c>
    </row>
    <row r="506" spans="1:7" ht="13.5" customHeight="1">
      <c r="A506" s="7" t="s">
        <v>586</v>
      </c>
      <c r="B506" s="8">
        <v>17027</v>
      </c>
      <c r="C506" s="8">
        <v>0</v>
      </c>
      <c r="D506" s="8">
        <v>-1054</v>
      </c>
      <c r="E506" s="9">
        <v>569.16</v>
      </c>
      <c r="F506" s="10">
        <f t="shared" si="7"/>
        <v>33.42691020144477</v>
      </c>
      <c r="G506" s="11">
        <v>0.54</v>
      </c>
    </row>
    <row r="507" spans="1:7" ht="13.5" customHeight="1">
      <c r="A507" s="7" t="s">
        <v>587</v>
      </c>
      <c r="B507" s="8">
        <v>17015</v>
      </c>
      <c r="C507" s="8">
        <v>0</v>
      </c>
      <c r="D507" s="8">
        <v>248</v>
      </c>
      <c r="E507" s="9">
        <v>-49.6</v>
      </c>
      <c r="F507" s="10">
        <f t="shared" si="7"/>
        <v>-2.915074933881869</v>
      </c>
      <c r="G507" s="11">
        <v>-0.2</v>
      </c>
    </row>
    <row r="508" spans="1:7" ht="13.5" customHeight="1">
      <c r="A508" s="7" t="s">
        <v>588</v>
      </c>
      <c r="B508" s="8">
        <v>16978</v>
      </c>
      <c r="C508" s="8">
        <v>1</v>
      </c>
      <c r="D508" s="8">
        <v>-756</v>
      </c>
      <c r="E508" s="9">
        <v>453.6</v>
      </c>
      <c r="F508" s="10">
        <f t="shared" si="7"/>
        <v>26.716927788903284</v>
      </c>
      <c r="G508" s="11">
        <v>0.6</v>
      </c>
    </row>
    <row r="509" spans="1:7" ht="13.5" customHeight="1">
      <c r="A509" s="7" t="s">
        <v>589</v>
      </c>
      <c r="B509" s="8">
        <v>16959</v>
      </c>
      <c r="C509" s="8">
        <v>0</v>
      </c>
      <c r="D509" s="8">
        <v>-3495</v>
      </c>
      <c r="E509" s="9">
        <v>1887.3</v>
      </c>
      <c r="F509" s="10">
        <f t="shared" si="7"/>
        <v>111.2860428091279</v>
      </c>
      <c r="G509" s="11">
        <v>0.54</v>
      </c>
    </row>
    <row r="510" spans="1:7" ht="13.5" customHeight="1">
      <c r="A510" s="7" t="s">
        <v>590</v>
      </c>
      <c r="B510" s="8">
        <v>16956</v>
      </c>
      <c r="C510" s="8">
        <v>0</v>
      </c>
      <c r="D510" s="8">
        <v>504</v>
      </c>
      <c r="E510" s="9">
        <v>-100.8</v>
      </c>
      <c r="F510" s="10">
        <f t="shared" si="7"/>
        <v>-5.9447983014862</v>
      </c>
      <c r="G510" s="11">
        <v>-0.2</v>
      </c>
    </row>
    <row r="511" spans="1:7" ht="13.5" customHeight="1">
      <c r="A511" s="7" t="s">
        <v>591</v>
      </c>
      <c r="B511" s="8">
        <v>16940</v>
      </c>
      <c r="C511" s="8">
        <v>0</v>
      </c>
      <c r="D511" s="8">
        <v>-982</v>
      </c>
      <c r="E511" s="9">
        <v>530.28</v>
      </c>
      <c r="F511" s="10">
        <f t="shared" si="7"/>
        <v>31.303423848878403</v>
      </c>
      <c r="G511" s="11">
        <v>0.54</v>
      </c>
    </row>
    <row r="512" spans="1:7" ht="13.5" customHeight="1">
      <c r="A512" s="7" t="s">
        <v>592</v>
      </c>
      <c r="B512" s="8">
        <v>16928</v>
      </c>
      <c r="C512" s="8">
        <v>1</v>
      </c>
      <c r="D512" s="8">
        <v>-2744</v>
      </c>
      <c r="E512" s="9">
        <v>1646.4</v>
      </c>
      <c r="F512" s="10">
        <f t="shared" si="7"/>
        <v>97.25897920604915</v>
      </c>
      <c r="G512" s="11">
        <v>0.6</v>
      </c>
    </row>
    <row r="513" spans="1:7" ht="13.5" customHeight="1">
      <c r="A513" s="7" t="s">
        <v>593</v>
      </c>
      <c r="B513" s="8">
        <v>16892</v>
      </c>
      <c r="C513" s="8">
        <v>0</v>
      </c>
      <c r="D513" s="8">
        <v>1502</v>
      </c>
      <c r="E513" s="9">
        <v>-300.4</v>
      </c>
      <c r="F513" s="10">
        <f t="shared" si="7"/>
        <v>-17.783566185176415</v>
      </c>
      <c r="G513" s="11">
        <v>-0.2</v>
      </c>
    </row>
    <row r="514" spans="1:7" ht="13.5" customHeight="1">
      <c r="A514" s="7" t="s">
        <v>594</v>
      </c>
      <c r="B514" s="8">
        <v>16868</v>
      </c>
      <c r="C514" s="8">
        <v>0</v>
      </c>
      <c r="D514" s="8">
        <v>48</v>
      </c>
      <c r="E514" s="9">
        <v>-9.6</v>
      </c>
      <c r="F514" s="10">
        <f aca="true" t="shared" si="8" ref="F514:F577">E514/B514*1000</f>
        <v>-0.5691249703580745</v>
      </c>
      <c r="G514" s="11">
        <v>-0.2</v>
      </c>
    </row>
    <row r="515" spans="1:7" ht="13.5" customHeight="1">
      <c r="A515" s="7" t="s">
        <v>595</v>
      </c>
      <c r="B515" s="8">
        <v>16834</v>
      </c>
      <c r="C515" s="8">
        <v>0</v>
      </c>
      <c r="D515" s="8">
        <v>509</v>
      </c>
      <c r="E515" s="9">
        <v>-101.8</v>
      </c>
      <c r="F515" s="10">
        <f t="shared" si="8"/>
        <v>-6.047285256029465</v>
      </c>
      <c r="G515" s="11">
        <v>-0.2</v>
      </c>
    </row>
    <row r="516" spans="1:7" ht="13.5" customHeight="1">
      <c r="A516" s="7" t="s">
        <v>596</v>
      </c>
      <c r="B516" s="8">
        <v>16802</v>
      </c>
      <c r="C516" s="8">
        <v>0</v>
      </c>
      <c r="D516" s="8">
        <v>-1590</v>
      </c>
      <c r="E516" s="9">
        <v>858.6</v>
      </c>
      <c r="F516" s="10">
        <f t="shared" si="8"/>
        <v>51.101059397690754</v>
      </c>
      <c r="G516" s="11">
        <v>0.54</v>
      </c>
    </row>
    <row r="517" spans="1:7" ht="13.5" customHeight="1">
      <c r="A517" s="7" t="s">
        <v>597</v>
      </c>
      <c r="B517" s="8">
        <v>16722</v>
      </c>
      <c r="C517" s="8">
        <v>0</v>
      </c>
      <c r="D517" s="8">
        <v>2976</v>
      </c>
      <c r="E517" s="9">
        <v>-595.2</v>
      </c>
      <c r="F517" s="10">
        <f t="shared" si="8"/>
        <v>-35.59382848941514</v>
      </c>
      <c r="G517" s="11">
        <v>-0.2</v>
      </c>
    </row>
    <row r="518" spans="1:7" ht="13.5" customHeight="1">
      <c r="A518" s="7" t="s">
        <v>598</v>
      </c>
      <c r="B518" s="8">
        <v>16706</v>
      </c>
      <c r="C518" s="8">
        <v>0</v>
      </c>
      <c r="D518" s="8">
        <v>3436</v>
      </c>
      <c r="E518" s="9">
        <v>-687.2</v>
      </c>
      <c r="F518" s="10">
        <f t="shared" si="8"/>
        <v>-41.13492158505926</v>
      </c>
      <c r="G518" s="11">
        <v>-0.2</v>
      </c>
    </row>
    <row r="519" spans="1:7" ht="13.5" customHeight="1">
      <c r="A519" s="7" t="s">
        <v>599</v>
      </c>
      <c r="B519" s="8">
        <v>16676</v>
      </c>
      <c r="C519" s="8">
        <v>0</v>
      </c>
      <c r="D519" s="8">
        <v>869</v>
      </c>
      <c r="E519" s="9">
        <v>-173.8</v>
      </c>
      <c r="F519" s="10">
        <f t="shared" si="8"/>
        <v>-10.422163588390502</v>
      </c>
      <c r="G519" s="11">
        <v>-0.2</v>
      </c>
    </row>
    <row r="520" spans="1:7" ht="13.5" customHeight="1">
      <c r="A520" s="7" t="s">
        <v>600</v>
      </c>
      <c r="B520" s="8">
        <v>16664</v>
      </c>
      <c r="C520" s="8">
        <v>0</v>
      </c>
      <c r="D520" s="8">
        <v>1767</v>
      </c>
      <c r="E520" s="9">
        <v>-353.4</v>
      </c>
      <c r="F520" s="10">
        <f t="shared" si="8"/>
        <v>-21.207393182909268</v>
      </c>
      <c r="G520" s="11">
        <v>-0.2</v>
      </c>
    </row>
    <row r="521" spans="1:7" ht="13.5" customHeight="1">
      <c r="A521" s="7" t="s">
        <v>601</v>
      </c>
      <c r="B521" s="8">
        <v>16635</v>
      </c>
      <c r="C521" s="8">
        <v>0</v>
      </c>
      <c r="D521" s="8">
        <v>-2322</v>
      </c>
      <c r="E521" s="9">
        <v>1253.88</v>
      </c>
      <c r="F521" s="10">
        <f t="shared" si="8"/>
        <v>75.37601442741209</v>
      </c>
      <c r="G521" s="11">
        <v>0.54</v>
      </c>
    </row>
    <row r="522" spans="1:7" ht="13.5" customHeight="1">
      <c r="A522" s="7" t="s">
        <v>602</v>
      </c>
      <c r="B522" s="8">
        <v>16581</v>
      </c>
      <c r="C522" s="8">
        <v>1</v>
      </c>
      <c r="D522" s="8">
        <v>-4102</v>
      </c>
      <c r="E522" s="9">
        <v>2461.2</v>
      </c>
      <c r="F522" s="10">
        <f t="shared" si="8"/>
        <v>148.43495567215487</v>
      </c>
      <c r="G522" s="11">
        <v>0.6</v>
      </c>
    </row>
    <row r="523" spans="1:7" ht="13.5" customHeight="1">
      <c r="A523" s="7" t="s">
        <v>603</v>
      </c>
      <c r="B523" s="8">
        <v>16551</v>
      </c>
      <c r="C523" s="8">
        <v>0</v>
      </c>
      <c r="D523" s="8">
        <v>335</v>
      </c>
      <c r="E523" s="9">
        <v>-67</v>
      </c>
      <c r="F523" s="10">
        <f t="shared" si="8"/>
        <v>-4.048093770769138</v>
      </c>
      <c r="G523" s="11">
        <v>-0.2</v>
      </c>
    </row>
    <row r="524" spans="1:7" ht="13.5" customHeight="1">
      <c r="A524" s="7" t="s">
        <v>604</v>
      </c>
      <c r="B524" s="8">
        <v>16501</v>
      </c>
      <c r="C524" s="8">
        <v>0</v>
      </c>
      <c r="D524" s="8">
        <v>-1157</v>
      </c>
      <c r="E524" s="9">
        <v>624.78</v>
      </c>
      <c r="F524" s="10">
        <f t="shared" si="8"/>
        <v>37.863159808496455</v>
      </c>
      <c r="G524" s="11">
        <v>0.54</v>
      </c>
    </row>
    <row r="525" spans="1:7" ht="13.5" customHeight="1">
      <c r="A525" s="7" t="s">
        <v>605</v>
      </c>
      <c r="B525" s="8">
        <v>16447</v>
      </c>
      <c r="C525" s="8">
        <v>1</v>
      </c>
      <c r="D525" s="8">
        <v>-1235</v>
      </c>
      <c r="E525" s="9">
        <v>741</v>
      </c>
      <c r="F525" s="10">
        <f t="shared" si="8"/>
        <v>45.0538092053262</v>
      </c>
      <c r="G525" s="11">
        <v>0.6</v>
      </c>
    </row>
    <row r="526" spans="1:7" ht="13.5" customHeight="1">
      <c r="A526" s="7" t="s">
        <v>606</v>
      </c>
      <c r="B526" s="8">
        <v>16443</v>
      </c>
      <c r="C526" s="8">
        <v>0</v>
      </c>
      <c r="D526" s="8">
        <v>-425</v>
      </c>
      <c r="E526" s="9">
        <v>229.5</v>
      </c>
      <c r="F526" s="10">
        <f t="shared" si="8"/>
        <v>13.957307060755339</v>
      </c>
      <c r="G526" s="11">
        <v>0.54</v>
      </c>
    </row>
    <row r="527" spans="1:7" ht="13.5" customHeight="1">
      <c r="A527" s="7" t="s">
        <v>607</v>
      </c>
      <c r="B527" s="8">
        <v>16427</v>
      </c>
      <c r="C527" s="8">
        <v>1</v>
      </c>
      <c r="D527" s="8">
        <v>-1667</v>
      </c>
      <c r="E527" s="9">
        <v>1000.2</v>
      </c>
      <c r="F527" s="10">
        <f t="shared" si="8"/>
        <v>60.88756315821513</v>
      </c>
      <c r="G527" s="11">
        <v>0.6</v>
      </c>
    </row>
    <row r="528" spans="1:7" ht="13.5" customHeight="1">
      <c r="A528" s="7" t="s">
        <v>608</v>
      </c>
      <c r="B528" s="8">
        <v>16427</v>
      </c>
      <c r="C528" s="8">
        <v>0</v>
      </c>
      <c r="D528" s="8">
        <v>-1133</v>
      </c>
      <c r="E528" s="9">
        <v>611.82</v>
      </c>
      <c r="F528" s="10">
        <f t="shared" si="8"/>
        <v>37.244779935472096</v>
      </c>
      <c r="G528" s="11">
        <v>0.54</v>
      </c>
    </row>
    <row r="529" spans="1:7" ht="13.5" customHeight="1">
      <c r="A529" s="7" t="s">
        <v>609</v>
      </c>
      <c r="B529" s="8">
        <v>16393</v>
      </c>
      <c r="C529" s="8">
        <v>0</v>
      </c>
      <c r="D529" s="8">
        <v>-2151</v>
      </c>
      <c r="E529" s="9">
        <v>1161.54</v>
      </c>
      <c r="F529" s="10">
        <f t="shared" si="8"/>
        <v>70.85585310803391</v>
      </c>
      <c r="G529" s="11">
        <v>0.54</v>
      </c>
    </row>
    <row r="530" spans="1:7" ht="13.5" customHeight="1">
      <c r="A530" s="7" t="s">
        <v>610</v>
      </c>
      <c r="B530" s="8">
        <v>16392</v>
      </c>
      <c r="C530" s="8">
        <v>0</v>
      </c>
      <c r="D530" s="8">
        <v>182</v>
      </c>
      <c r="E530" s="9">
        <v>-36.4</v>
      </c>
      <c r="F530" s="10">
        <f t="shared" si="8"/>
        <v>-2.2205954123962908</v>
      </c>
      <c r="G530" s="11">
        <v>-0.2</v>
      </c>
    </row>
    <row r="531" spans="1:7" ht="13.5" customHeight="1">
      <c r="A531" s="7" t="s">
        <v>611</v>
      </c>
      <c r="B531" s="8">
        <v>16375</v>
      </c>
      <c r="C531" s="8">
        <v>0</v>
      </c>
      <c r="D531" s="8">
        <v>959</v>
      </c>
      <c r="E531" s="9">
        <v>-191.8</v>
      </c>
      <c r="F531" s="10">
        <f t="shared" si="8"/>
        <v>-11.712977099236642</v>
      </c>
      <c r="G531" s="11">
        <v>-0.2</v>
      </c>
    </row>
    <row r="532" spans="1:7" ht="13.5" customHeight="1">
      <c r="A532" s="7" t="s">
        <v>612</v>
      </c>
      <c r="B532" s="8">
        <v>16317</v>
      </c>
      <c r="C532" s="8">
        <v>1</v>
      </c>
      <c r="D532" s="8">
        <v>-333</v>
      </c>
      <c r="E532" s="9">
        <v>199.8</v>
      </c>
      <c r="F532" s="10">
        <f t="shared" si="8"/>
        <v>12.244897959183673</v>
      </c>
      <c r="G532" s="11">
        <v>0.6</v>
      </c>
    </row>
    <row r="533" spans="1:7" ht="13.5" customHeight="1">
      <c r="A533" s="7" t="s">
        <v>613</v>
      </c>
      <c r="B533" s="8">
        <v>16313</v>
      </c>
      <c r="C533" s="8">
        <v>0</v>
      </c>
      <c r="D533" s="8">
        <v>-1413</v>
      </c>
      <c r="E533" s="9">
        <v>763.02</v>
      </c>
      <c r="F533" s="10">
        <f t="shared" si="8"/>
        <v>46.773738735977446</v>
      </c>
      <c r="G533" s="11">
        <v>0.54</v>
      </c>
    </row>
    <row r="534" spans="1:7" ht="13.5" customHeight="1">
      <c r="A534" s="7" t="s">
        <v>614</v>
      </c>
      <c r="B534" s="8">
        <v>16294</v>
      </c>
      <c r="C534" s="8">
        <v>0</v>
      </c>
      <c r="D534" s="8">
        <v>-667</v>
      </c>
      <c r="E534" s="9">
        <v>360.18</v>
      </c>
      <c r="F534" s="10">
        <f t="shared" si="8"/>
        <v>22.105069350681234</v>
      </c>
      <c r="G534" s="11">
        <v>0.54</v>
      </c>
    </row>
    <row r="535" spans="1:7" ht="13.5" customHeight="1">
      <c r="A535" s="7" t="s">
        <v>615</v>
      </c>
      <c r="B535" s="8">
        <v>16285</v>
      </c>
      <c r="C535" s="8">
        <v>0</v>
      </c>
      <c r="D535" s="8">
        <v>-2393</v>
      </c>
      <c r="E535" s="9">
        <v>1292.22</v>
      </c>
      <c r="F535" s="10">
        <f t="shared" si="8"/>
        <v>79.35032238256063</v>
      </c>
      <c r="G535" s="11">
        <v>0.54</v>
      </c>
    </row>
    <row r="536" spans="1:7" ht="13.5" customHeight="1">
      <c r="A536" s="7" t="s">
        <v>616</v>
      </c>
      <c r="B536" s="8">
        <v>16249</v>
      </c>
      <c r="C536" s="8">
        <v>0</v>
      </c>
      <c r="D536" s="8">
        <v>-203</v>
      </c>
      <c r="E536" s="9">
        <v>109.62</v>
      </c>
      <c r="F536" s="10">
        <f t="shared" si="8"/>
        <v>6.746261308388209</v>
      </c>
      <c r="G536" s="11">
        <v>0.54</v>
      </c>
    </row>
    <row r="537" spans="1:7" ht="13.5" customHeight="1">
      <c r="A537" s="7" t="s">
        <v>617</v>
      </c>
      <c r="B537" s="8">
        <v>16230</v>
      </c>
      <c r="C537" s="8">
        <v>0</v>
      </c>
      <c r="D537" s="8">
        <v>1332</v>
      </c>
      <c r="E537" s="9">
        <v>-266.4</v>
      </c>
      <c r="F537" s="10">
        <f t="shared" si="8"/>
        <v>-16.414048059149724</v>
      </c>
      <c r="G537" s="11">
        <v>-0.2</v>
      </c>
    </row>
    <row r="538" spans="1:7" ht="13.5" customHeight="1">
      <c r="A538" s="7" t="s">
        <v>618</v>
      </c>
      <c r="B538" s="8">
        <v>16226</v>
      </c>
      <c r="C538" s="8">
        <v>0</v>
      </c>
      <c r="D538" s="8">
        <v>521</v>
      </c>
      <c r="E538" s="9">
        <v>-104.2</v>
      </c>
      <c r="F538" s="10">
        <f t="shared" si="8"/>
        <v>-6.421792185381487</v>
      </c>
      <c r="G538" s="11">
        <v>-0.2</v>
      </c>
    </row>
    <row r="539" spans="1:7" ht="13.5" customHeight="1">
      <c r="A539" s="7" t="s">
        <v>619</v>
      </c>
      <c r="B539" s="8">
        <v>16201</v>
      </c>
      <c r="C539" s="8">
        <v>0</v>
      </c>
      <c r="D539" s="8">
        <v>-875</v>
      </c>
      <c r="E539" s="9">
        <v>472.5</v>
      </c>
      <c r="F539" s="10">
        <f t="shared" si="8"/>
        <v>29.16486636627369</v>
      </c>
      <c r="G539" s="11">
        <v>0.54</v>
      </c>
    </row>
    <row r="540" spans="1:7" ht="13.5" customHeight="1">
      <c r="A540" s="7" t="s">
        <v>620</v>
      </c>
      <c r="B540" s="8">
        <v>16198</v>
      </c>
      <c r="C540" s="8">
        <v>1</v>
      </c>
      <c r="D540" s="8">
        <v>-2253</v>
      </c>
      <c r="E540" s="9">
        <v>1351.8</v>
      </c>
      <c r="F540" s="10">
        <f t="shared" si="8"/>
        <v>83.45474749969131</v>
      </c>
      <c r="G540" s="11">
        <v>0.6</v>
      </c>
    </row>
    <row r="541" spans="1:7" ht="13.5" customHeight="1">
      <c r="A541" s="7" t="s">
        <v>621</v>
      </c>
      <c r="B541" s="8">
        <v>16195</v>
      </c>
      <c r="C541" s="8">
        <v>0</v>
      </c>
      <c r="D541" s="8">
        <v>-1427</v>
      </c>
      <c r="E541" s="9">
        <v>770.58</v>
      </c>
      <c r="F541" s="10">
        <f t="shared" si="8"/>
        <v>47.5813522692189</v>
      </c>
      <c r="G541" s="11">
        <v>0.54</v>
      </c>
    </row>
    <row r="542" spans="1:7" ht="13.5" customHeight="1">
      <c r="A542" s="7" t="s">
        <v>622</v>
      </c>
      <c r="B542" s="8">
        <v>16195</v>
      </c>
      <c r="C542" s="8">
        <v>0</v>
      </c>
      <c r="D542" s="8">
        <v>615</v>
      </c>
      <c r="E542" s="9">
        <v>-123</v>
      </c>
      <c r="F542" s="10">
        <f t="shared" si="8"/>
        <v>-7.594936708860759</v>
      </c>
      <c r="G542" s="11">
        <v>-0.2</v>
      </c>
    </row>
    <row r="543" spans="1:7" ht="13.5" customHeight="1">
      <c r="A543" s="7" t="s">
        <v>623</v>
      </c>
      <c r="B543" s="8">
        <v>16190</v>
      </c>
      <c r="C543" s="8">
        <v>0</v>
      </c>
      <c r="D543" s="8">
        <v>302</v>
      </c>
      <c r="E543" s="9">
        <v>-60.4</v>
      </c>
      <c r="F543" s="10">
        <f t="shared" si="8"/>
        <v>-3.7306979617047564</v>
      </c>
      <c r="G543" s="11">
        <v>-0.2</v>
      </c>
    </row>
    <row r="544" spans="1:7" ht="13.5" customHeight="1">
      <c r="A544" s="7" t="s">
        <v>624</v>
      </c>
      <c r="B544" s="8">
        <v>16182</v>
      </c>
      <c r="C544" s="8">
        <v>0</v>
      </c>
      <c r="D544" s="8">
        <v>2865</v>
      </c>
      <c r="E544" s="9">
        <v>-573</v>
      </c>
      <c r="F544" s="10">
        <f t="shared" si="8"/>
        <v>-35.40971449758992</v>
      </c>
      <c r="G544" s="11">
        <v>-0.2</v>
      </c>
    </row>
    <row r="545" spans="1:7" ht="13.5" customHeight="1">
      <c r="A545" s="7" t="s">
        <v>625</v>
      </c>
      <c r="B545" s="8">
        <v>16168</v>
      </c>
      <c r="C545" s="8">
        <v>0</v>
      </c>
      <c r="D545" s="8">
        <v>189</v>
      </c>
      <c r="E545" s="9">
        <v>-37.8</v>
      </c>
      <c r="F545" s="10">
        <f t="shared" si="8"/>
        <v>-2.3379515091538843</v>
      </c>
      <c r="G545" s="11">
        <v>-0.2</v>
      </c>
    </row>
    <row r="546" spans="1:7" ht="13.5" customHeight="1">
      <c r="A546" s="7" t="s">
        <v>626</v>
      </c>
      <c r="B546" s="8">
        <v>16164</v>
      </c>
      <c r="C546" s="8">
        <v>1</v>
      </c>
      <c r="D546" s="8">
        <v>-1305</v>
      </c>
      <c r="E546" s="9">
        <v>783</v>
      </c>
      <c r="F546" s="10">
        <f t="shared" si="8"/>
        <v>48.44097995545657</v>
      </c>
      <c r="G546" s="11">
        <v>0.6</v>
      </c>
    </row>
    <row r="547" spans="1:7" ht="13.5" customHeight="1">
      <c r="A547" s="7" t="s">
        <v>627</v>
      </c>
      <c r="B547" s="8">
        <v>16119</v>
      </c>
      <c r="C547" s="8">
        <v>0</v>
      </c>
      <c r="D547" s="8">
        <v>349</v>
      </c>
      <c r="E547" s="9">
        <v>-69.8</v>
      </c>
      <c r="F547" s="10">
        <f t="shared" si="8"/>
        <v>-4.330293442521247</v>
      </c>
      <c r="G547" s="11">
        <v>-0.2</v>
      </c>
    </row>
    <row r="548" spans="1:7" ht="13.5" customHeight="1">
      <c r="A548" s="7" t="s">
        <v>628</v>
      </c>
      <c r="B548" s="8">
        <v>16063</v>
      </c>
      <c r="C548" s="8">
        <v>0</v>
      </c>
      <c r="D548" s="8">
        <v>618</v>
      </c>
      <c r="E548" s="9">
        <v>-123.6</v>
      </c>
      <c r="F548" s="10">
        <f t="shared" si="8"/>
        <v>-7.694702110440143</v>
      </c>
      <c r="G548" s="11">
        <v>-0.2</v>
      </c>
    </row>
    <row r="549" spans="1:7" ht="13.5" customHeight="1">
      <c r="A549" s="7" t="s">
        <v>629</v>
      </c>
      <c r="B549" s="8">
        <v>16053</v>
      </c>
      <c r="C549" s="8">
        <v>0</v>
      </c>
      <c r="D549" s="8">
        <v>968</v>
      </c>
      <c r="E549" s="9">
        <v>-193.6</v>
      </c>
      <c r="F549" s="10">
        <f t="shared" si="8"/>
        <v>-12.060051080794867</v>
      </c>
      <c r="G549" s="11">
        <v>-0.2</v>
      </c>
    </row>
    <row r="550" spans="1:7" ht="13.5" customHeight="1">
      <c r="A550" s="7" t="s">
        <v>630</v>
      </c>
      <c r="B550" s="8">
        <v>16035</v>
      </c>
      <c r="C550" s="8">
        <v>0</v>
      </c>
      <c r="D550" s="8">
        <v>1002</v>
      </c>
      <c r="E550" s="9">
        <v>-200.4</v>
      </c>
      <c r="F550" s="10">
        <f t="shared" si="8"/>
        <v>-12.497661365762395</v>
      </c>
      <c r="G550" s="11">
        <v>-0.2</v>
      </c>
    </row>
    <row r="551" spans="1:7" ht="13.5" customHeight="1">
      <c r="A551" s="7" t="s">
        <v>631</v>
      </c>
      <c r="B551" s="8">
        <v>16015</v>
      </c>
      <c r="C551" s="8">
        <v>0</v>
      </c>
      <c r="D551" s="8">
        <v>1779</v>
      </c>
      <c r="E551" s="9">
        <v>-355.8</v>
      </c>
      <c r="F551" s="10">
        <f t="shared" si="8"/>
        <v>-22.216671870121765</v>
      </c>
      <c r="G551" s="11">
        <v>-0.2</v>
      </c>
    </row>
    <row r="552" spans="1:7" ht="13.5" customHeight="1">
      <c r="A552" s="7" t="s">
        <v>632</v>
      </c>
      <c r="B552" s="8">
        <v>15996</v>
      </c>
      <c r="C552" s="8">
        <v>0</v>
      </c>
      <c r="D552" s="8">
        <v>402</v>
      </c>
      <c r="E552" s="9">
        <v>-80.4</v>
      </c>
      <c r="F552" s="10">
        <f t="shared" si="8"/>
        <v>-5.026256564141036</v>
      </c>
      <c r="G552" s="11">
        <v>-0.2</v>
      </c>
    </row>
    <row r="553" spans="1:7" ht="13.5" customHeight="1">
      <c r="A553" s="7" t="s">
        <v>633</v>
      </c>
      <c r="B553" s="8">
        <v>15980</v>
      </c>
      <c r="C553" s="8">
        <v>0</v>
      </c>
      <c r="D553" s="8">
        <v>819</v>
      </c>
      <c r="E553" s="9">
        <v>-163.8</v>
      </c>
      <c r="F553" s="10">
        <f t="shared" si="8"/>
        <v>-10.250312891113893</v>
      </c>
      <c r="G553" s="11">
        <v>-0.2</v>
      </c>
    </row>
    <row r="554" spans="1:7" ht="13.5" customHeight="1">
      <c r="A554" s="7" t="s">
        <v>634</v>
      </c>
      <c r="B554" s="8">
        <v>15905</v>
      </c>
      <c r="C554" s="8">
        <v>0</v>
      </c>
      <c r="D554" s="8">
        <v>669</v>
      </c>
      <c r="E554" s="9">
        <v>-133.8</v>
      </c>
      <c r="F554" s="10">
        <f t="shared" si="8"/>
        <v>-8.412448915435398</v>
      </c>
      <c r="G554" s="11">
        <v>-0.2</v>
      </c>
    </row>
    <row r="555" spans="1:7" ht="13.5" customHeight="1">
      <c r="A555" s="7" t="s">
        <v>635</v>
      </c>
      <c r="B555" s="8">
        <v>15896</v>
      </c>
      <c r="C555" s="8">
        <v>0</v>
      </c>
      <c r="D555" s="8">
        <v>-24</v>
      </c>
      <c r="E555" s="9">
        <v>12.96</v>
      </c>
      <c r="F555" s="10">
        <f t="shared" si="8"/>
        <v>0.8152994464016106</v>
      </c>
      <c r="G555" s="11">
        <v>0.54</v>
      </c>
    </row>
    <row r="556" spans="1:7" ht="13.5" customHeight="1">
      <c r="A556" s="7" t="s">
        <v>636</v>
      </c>
      <c r="B556" s="8">
        <v>15895</v>
      </c>
      <c r="C556" s="8">
        <v>0</v>
      </c>
      <c r="D556" s="8">
        <v>958</v>
      </c>
      <c r="E556" s="9">
        <v>-191.6</v>
      </c>
      <c r="F556" s="10">
        <f t="shared" si="8"/>
        <v>-12.054105064485688</v>
      </c>
      <c r="G556" s="11">
        <v>-0.2</v>
      </c>
    </row>
    <row r="557" spans="1:7" ht="13.5" customHeight="1">
      <c r="A557" s="7" t="s">
        <v>637</v>
      </c>
      <c r="B557" s="8">
        <v>15789</v>
      </c>
      <c r="C557" s="8">
        <v>0</v>
      </c>
      <c r="D557" s="8">
        <v>489</v>
      </c>
      <c r="E557" s="9">
        <v>-97.8</v>
      </c>
      <c r="F557" s="10">
        <f t="shared" si="8"/>
        <v>-6.194185825574768</v>
      </c>
      <c r="G557" s="11">
        <v>-0.2</v>
      </c>
    </row>
    <row r="558" spans="1:7" ht="13.5" customHeight="1">
      <c r="A558" s="7" t="s">
        <v>638</v>
      </c>
      <c r="B558" s="8">
        <v>15733</v>
      </c>
      <c r="C558" s="8">
        <v>1</v>
      </c>
      <c r="D558" s="8">
        <v>3535</v>
      </c>
      <c r="E558" s="9">
        <v>0</v>
      </c>
      <c r="F558" s="10">
        <f t="shared" si="8"/>
        <v>0</v>
      </c>
      <c r="G558" s="11">
        <v>0</v>
      </c>
    </row>
    <row r="559" spans="1:7" ht="13.5" customHeight="1">
      <c r="A559" s="7" t="s">
        <v>639</v>
      </c>
      <c r="B559" s="8">
        <v>15716</v>
      </c>
      <c r="C559" s="8">
        <v>1</v>
      </c>
      <c r="D559" s="8">
        <v>-1355</v>
      </c>
      <c r="E559" s="9">
        <v>813</v>
      </c>
      <c r="F559" s="10">
        <f t="shared" si="8"/>
        <v>51.73072028505981</v>
      </c>
      <c r="G559" s="11">
        <v>0.6</v>
      </c>
    </row>
    <row r="560" spans="1:7" ht="13.5" customHeight="1">
      <c r="A560" s="7" t="s">
        <v>640</v>
      </c>
      <c r="B560" s="8">
        <v>15716</v>
      </c>
      <c r="C560" s="8">
        <v>1</v>
      </c>
      <c r="D560" s="8">
        <v>-869</v>
      </c>
      <c r="E560" s="9">
        <v>521.4</v>
      </c>
      <c r="F560" s="10">
        <f t="shared" si="8"/>
        <v>33.17638075846271</v>
      </c>
      <c r="G560" s="11">
        <v>0.6</v>
      </c>
    </row>
    <row r="561" spans="1:7" ht="13.5" customHeight="1">
      <c r="A561" s="7" t="s">
        <v>641</v>
      </c>
      <c r="B561" s="8">
        <v>15715</v>
      </c>
      <c r="C561" s="8">
        <v>0</v>
      </c>
      <c r="D561" s="8">
        <v>-2217</v>
      </c>
      <c r="E561" s="9">
        <v>1197.18</v>
      </c>
      <c r="F561" s="10">
        <f t="shared" si="8"/>
        <v>76.18071905822462</v>
      </c>
      <c r="G561" s="11">
        <v>0.54</v>
      </c>
    </row>
    <row r="562" spans="1:7" ht="13.5" customHeight="1">
      <c r="A562" s="7" t="s">
        <v>642</v>
      </c>
      <c r="B562" s="8">
        <v>15702</v>
      </c>
      <c r="C562" s="8">
        <v>0</v>
      </c>
      <c r="D562" s="8">
        <v>1484</v>
      </c>
      <c r="E562" s="9">
        <v>-296.8</v>
      </c>
      <c r="F562" s="10">
        <f t="shared" si="8"/>
        <v>-18.902050694179085</v>
      </c>
      <c r="G562" s="11">
        <v>-0.2</v>
      </c>
    </row>
    <row r="563" spans="1:7" ht="13.5" customHeight="1">
      <c r="A563" s="7" t="s">
        <v>643</v>
      </c>
      <c r="B563" s="8">
        <v>15699</v>
      </c>
      <c r="C563" s="8">
        <v>0</v>
      </c>
      <c r="D563" s="8">
        <v>903</v>
      </c>
      <c r="E563" s="9">
        <v>-180.6</v>
      </c>
      <c r="F563" s="10">
        <f t="shared" si="8"/>
        <v>-11.503917446971146</v>
      </c>
      <c r="G563" s="11">
        <v>-0.2</v>
      </c>
    </row>
    <row r="564" spans="1:7" ht="13.5" customHeight="1">
      <c r="A564" s="7" t="s">
        <v>644</v>
      </c>
      <c r="B564" s="8">
        <v>15689</v>
      </c>
      <c r="C564" s="8">
        <v>0</v>
      </c>
      <c r="D564" s="8">
        <v>-944</v>
      </c>
      <c r="E564" s="9">
        <v>509.76</v>
      </c>
      <c r="F564" s="10">
        <f t="shared" si="8"/>
        <v>32.491554592389576</v>
      </c>
      <c r="G564" s="11">
        <v>0.54</v>
      </c>
    </row>
    <row r="565" spans="1:7" ht="13.5" customHeight="1">
      <c r="A565" s="7" t="s">
        <v>645</v>
      </c>
      <c r="B565" s="8">
        <v>15660</v>
      </c>
      <c r="C565" s="8">
        <v>0</v>
      </c>
      <c r="D565" s="8">
        <v>-449</v>
      </c>
      <c r="E565" s="9">
        <v>242.46</v>
      </c>
      <c r="F565" s="10">
        <f t="shared" si="8"/>
        <v>15.482758620689655</v>
      </c>
      <c r="G565" s="11">
        <v>0.54</v>
      </c>
    </row>
    <row r="566" spans="1:7" ht="13.5" customHeight="1">
      <c r="A566" s="7" t="s">
        <v>646</v>
      </c>
      <c r="B566" s="8">
        <v>15657</v>
      </c>
      <c r="C566" s="8">
        <v>0</v>
      </c>
      <c r="D566" s="8">
        <v>1398</v>
      </c>
      <c r="E566" s="9">
        <v>-279.6</v>
      </c>
      <c r="F566" s="10">
        <f t="shared" si="8"/>
        <v>-17.857827169955932</v>
      </c>
      <c r="G566" s="11">
        <v>-0.2</v>
      </c>
    </row>
    <row r="567" spans="1:7" ht="13.5" customHeight="1">
      <c r="A567" s="7" t="s">
        <v>647</v>
      </c>
      <c r="B567" s="8">
        <v>15653</v>
      </c>
      <c r="C567" s="8">
        <v>0</v>
      </c>
      <c r="D567" s="8">
        <v>716</v>
      </c>
      <c r="E567" s="9">
        <v>-143.2</v>
      </c>
      <c r="F567" s="10">
        <f t="shared" si="8"/>
        <v>-9.148406056347028</v>
      </c>
      <c r="G567" s="11">
        <v>-0.2</v>
      </c>
    </row>
    <row r="568" spans="1:7" ht="13.5" customHeight="1">
      <c r="A568" s="7" t="s">
        <v>648</v>
      </c>
      <c r="B568" s="8">
        <v>15639</v>
      </c>
      <c r="C568" s="8">
        <v>0</v>
      </c>
      <c r="D568" s="8">
        <v>-384</v>
      </c>
      <c r="E568" s="9">
        <v>207.36</v>
      </c>
      <c r="F568" s="10">
        <f t="shared" si="8"/>
        <v>13.25915979282563</v>
      </c>
      <c r="G568" s="11">
        <v>0.54</v>
      </c>
    </row>
    <row r="569" spans="1:7" ht="13.5" customHeight="1">
      <c r="A569" s="7" t="s">
        <v>649</v>
      </c>
      <c r="B569" s="8">
        <v>15626</v>
      </c>
      <c r="C569" s="8">
        <v>0</v>
      </c>
      <c r="D569" s="8">
        <v>-2381</v>
      </c>
      <c r="E569" s="9">
        <v>1285.74</v>
      </c>
      <c r="F569" s="10">
        <f t="shared" si="8"/>
        <v>82.28209394598746</v>
      </c>
      <c r="G569" s="11">
        <v>0.54</v>
      </c>
    </row>
    <row r="570" spans="1:7" ht="13.5" customHeight="1">
      <c r="A570" s="7" t="s">
        <v>650</v>
      </c>
      <c r="B570" s="8">
        <v>15556</v>
      </c>
      <c r="C570" s="8">
        <v>0</v>
      </c>
      <c r="D570" s="8">
        <v>354</v>
      </c>
      <c r="E570" s="9">
        <v>-70.8</v>
      </c>
      <c r="F570" s="10">
        <f t="shared" si="8"/>
        <v>-4.55129853432759</v>
      </c>
      <c r="G570" s="11">
        <v>-0.2</v>
      </c>
    </row>
    <row r="571" spans="1:7" ht="13.5" customHeight="1">
      <c r="A571" s="7" t="s">
        <v>651</v>
      </c>
      <c r="B571" s="8">
        <v>15547</v>
      </c>
      <c r="C571" s="8">
        <v>0</v>
      </c>
      <c r="D571" s="8">
        <v>1705</v>
      </c>
      <c r="E571" s="9">
        <v>-341</v>
      </c>
      <c r="F571" s="10">
        <f t="shared" si="8"/>
        <v>-21.933491992024184</v>
      </c>
      <c r="G571" s="11">
        <v>-0.2</v>
      </c>
    </row>
    <row r="572" spans="1:7" ht="13.5" customHeight="1">
      <c r="A572" s="7" t="s">
        <v>652</v>
      </c>
      <c r="B572" s="8">
        <v>15455</v>
      </c>
      <c r="C572" s="8">
        <v>0</v>
      </c>
      <c r="D572" s="8">
        <v>230</v>
      </c>
      <c r="E572" s="9">
        <v>-46</v>
      </c>
      <c r="F572" s="10">
        <f t="shared" si="8"/>
        <v>-2.976383047557425</v>
      </c>
      <c r="G572" s="11">
        <v>-0.2</v>
      </c>
    </row>
    <row r="573" spans="1:7" ht="13.5" customHeight="1">
      <c r="A573" s="7" t="s">
        <v>653</v>
      </c>
      <c r="B573" s="8">
        <v>15448</v>
      </c>
      <c r="C573" s="8">
        <v>0</v>
      </c>
      <c r="D573" s="8">
        <v>-1437</v>
      </c>
      <c r="E573" s="9">
        <v>775.98</v>
      </c>
      <c r="F573" s="10">
        <f t="shared" si="8"/>
        <v>50.23174520973589</v>
      </c>
      <c r="G573" s="11">
        <v>0.54</v>
      </c>
    </row>
    <row r="574" spans="1:7" ht="13.5" customHeight="1">
      <c r="A574" s="7" t="s">
        <v>654</v>
      </c>
      <c r="B574" s="8">
        <v>15435</v>
      </c>
      <c r="C574" s="8">
        <v>0</v>
      </c>
      <c r="D574" s="8">
        <v>-1396</v>
      </c>
      <c r="E574" s="9">
        <v>753.84</v>
      </c>
      <c r="F574" s="10">
        <f t="shared" si="8"/>
        <v>48.839650145772595</v>
      </c>
      <c r="G574" s="11">
        <v>0.54</v>
      </c>
    </row>
    <row r="575" spans="1:7" ht="13.5" customHeight="1">
      <c r="A575" s="7" t="s">
        <v>655</v>
      </c>
      <c r="B575" s="8">
        <v>15432</v>
      </c>
      <c r="C575" s="8">
        <v>1</v>
      </c>
      <c r="D575" s="8">
        <v>-1451</v>
      </c>
      <c r="E575" s="9">
        <v>870.6</v>
      </c>
      <c r="F575" s="10">
        <f t="shared" si="8"/>
        <v>56.415241057542765</v>
      </c>
      <c r="G575" s="11">
        <v>0.6</v>
      </c>
    </row>
    <row r="576" spans="1:7" ht="13.5" customHeight="1">
      <c r="A576" s="7" t="s">
        <v>656</v>
      </c>
      <c r="B576" s="8">
        <v>15422</v>
      </c>
      <c r="C576" s="8">
        <v>0</v>
      </c>
      <c r="D576" s="8">
        <v>-1567</v>
      </c>
      <c r="E576" s="9">
        <v>846.18</v>
      </c>
      <c r="F576" s="10">
        <f t="shared" si="8"/>
        <v>54.8683698612372</v>
      </c>
      <c r="G576" s="11">
        <v>0.54</v>
      </c>
    </row>
    <row r="577" spans="1:7" ht="13.5" customHeight="1">
      <c r="A577" s="7" t="s">
        <v>657</v>
      </c>
      <c r="B577" s="8">
        <v>15366</v>
      </c>
      <c r="C577" s="8">
        <v>1</v>
      </c>
      <c r="D577" s="8">
        <v>-1347</v>
      </c>
      <c r="E577" s="9">
        <v>808.2</v>
      </c>
      <c r="F577" s="10">
        <f t="shared" si="8"/>
        <v>52.59664193674345</v>
      </c>
      <c r="G577" s="11">
        <v>0.6</v>
      </c>
    </row>
    <row r="578" spans="1:7" ht="13.5" customHeight="1">
      <c r="A578" s="7" t="s">
        <v>658</v>
      </c>
      <c r="B578" s="8">
        <v>15359</v>
      </c>
      <c r="C578" s="8">
        <v>0</v>
      </c>
      <c r="D578" s="8">
        <v>-1008</v>
      </c>
      <c r="E578" s="9">
        <v>544.32</v>
      </c>
      <c r="F578" s="10">
        <f aca="true" t="shared" si="9" ref="F578:F641">E578/B578*1000</f>
        <v>35.43980727911974</v>
      </c>
      <c r="G578" s="11">
        <v>0.54</v>
      </c>
    </row>
    <row r="579" spans="1:7" ht="13.5" customHeight="1">
      <c r="A579" s="7" t="s">
        <v>659</v>
      </c>
      <c r="B579" s="8">
        <v>15341</v>
      </c>
      <c r="C579" s="8">
        <v>1</v>
      </c>
      <c r="D579" s="8">
        <v>-1496</v>
      </c>
      <c r="E579" s="9">
        <v>897.6</v>
      </c>
      <c r="F579" s="10">
        <f t="shared" si="9"/>
        <v>58.50987549703409</v>
      </c>
      <c r="G579" s="11">
        <v>0.6</v>
      </c>
    </row>
    <row r="580" spans="1:7" ht="13.5" customHeight="1">
      <c r="A580" s="7" t="s">
        <v>660</v>
      </c>
      <c r="B580" s="8">
        <v>15329</v>
      </c>
      <c r="C580" s="8">
        <v>0</v>
      </c>
      <c r="D580" s="8">
        <v>-1194</v>
      </c>
      <c r="E580" s="9">
        <v>644.76</v>
      </c>
      <c r="F580" s="10">
        <f t="shared" si="9"/>
        <v>42.06145214952051</v>
      </c>
      <c r="G580" s="11">
        <v>0.54</v>
      </c>
    </row>
    <row r="581" spans="1:7" ht="13.5" customHeight="1">
      <c r="A581" s="7" t="s">
        <v>661</v>
      </c>
      <c r="B581" s="8">
        <v>15326</v>
      </c>
      <c r="C581" s="8">
        <v>0</v>
      </c>
      <c r="D581" s="8">
        <v>-27</v>
      </c>
      <c r="E581" s="9">
        <v>14.58</v>
      </c>
      <c r="F581" s="10">
        <f t="shared" si="9"/>
        <v>0.9513245465222498</v>
      </c>
      <c r="G581" s="11">
        <v>0.54</v>
      </c>
    </row>
    <row r="582" spans="1:7" ht="13.5" customHeight="1">
      <c r="A582" s="7" t="s">
        <v>662</v>
      </c>
      <c r="B582" s="8">
        <v>15281</v>
      </c>
      <c r="C582" s="8">
        <v>0</v>
      </c>
      <c r="D582" s="8">
        <v>592</v>
      </c>
      <c r="E582" s="9">
        <v>-118.4</v>
      </c>
      <c r="F582" s="10">
        <f t="shared" si="9"/>
        <v>-7.74818401937046</v>
      </c>
      <c r="G582" s="11">
        <v>-0.2</v>
      </c>
    </row>
    <row r="583" spans="1:7" ht="13.5" customHeight="1">
      <c r="A583" s="7" t="s">
        <v>663</v>
      </c>
      <c r="B583" s="8">
        <v>15274</v>
      </c>
      <c r="C583" s="8">
        <v>0</v>
      </c>
      <c r="D583" s="8">
        <v>-1115</v>
      </c>
      <c r="E583" s="9">
        <v>602.1</v>
      </c>
      <c r="F583" s="10">
        <f t="shared" si="9"/>
        <v>39.41992929160666</v>
      </c>
      <c r="G583" s="11">
        <v>0.54</v>
      </c>
    </row>
    <row r="584" spans="1:7" ht="13.5" customHeight="1">
      <c r="A584" s="7" t="s">
        <v>664</v>
      </c>
      <c r="B584" s="8">
        <v>15256</v>
      </c>
      <c r="C584" s="8">
        <v>0</v>
      </c>
      <c r="D584" s="8">
        <v>310</v>
      </c>
      <c r="E584" s="9">
        <v>-62</v>
      </c>
      <c r="F584" s="10">
        <f t="shared" si="9"/>
        <v>-4.063974829575249</v>
      </c>
      <c r="G584" s="11">
        <v>-0.2</v>
      </c>
    </row>
    <row r="585" spans="1:7" ht="13.5" customHeight="1">
      <c r="A585" s="7" t="s">
        <v>665</v>
      </c>
      <c r="B585" s="8">
        <v>15231</v>
      </c>
      <c r="C585" s="8">
        <v>0</v>
      </c>
      <c r="D585" s="8">
        <v>1956</v>
      </c>
      <c r="E585" s="9">
        <v>-391.2</v>
      </c>
      <c r="F585" s="10">
        <f t="shared" si="9"/>
        <v>-25.684459326373844</v>
      </c>
      <c r="G585" s="11">
        <v>-0.2</v>
      </c>
    </row>
    <row r="586" spans="1:7" ht="13.5" customHeight="1">
      <c r="A586" s="7" t="s">
        <v>666</v>
      </c>
      <c r="B586" s="8">
        <v>15174</v>
      </c>
      <c r="C586" s="8">
        <v>0</v>
      </c>
      <c r="D586" s="8">
        <v>1276</v>
      </c>
      <c r="E586" s="9">
        <v>-255.2</v>
      </c>
      <c r="F586" s="10">
        <f t="shared" si="9"/>
        <v>-16.818241729273762</v>
      </c>
      <c r="G586" s="11">
        <v>-0.2</v>
      </c>
    </row>
    <row r="587" spans="1:7" ht="13.5" customHeight="1">
      <c r="A587" s="7" t="s">
        <v>667</v>
      </c>
      <c r="B587" s="8">
        <v>15144</v>
      </c>
      <c r="C587" s="8">
        <v>0</v>
      </c>
      <c r="D587" s="8">
        <v>-42</v>
      </c>
      <c r="E587" s="9">
        <v>22.68</v>
      </c>
      <c r="F587" s="10">
        <f t="shared" si="9"/>
        <v>1.4976228209191758</v>
      </c>
      <c r="G587" s="11">
        <v>0.54</v>
      </c>
    </row>
    <row r="588" spans="1:7" ht="13.5" customHeight="1">
      <c r="A588" s="7" t="s">
        <v>668</v>
      </c>
      <c r="B588" s="8">
        <v>15099</v>
      </c>
      <c r="C588" s="8">
        <v>0</v>
      </c>
      <c r="D588" s="8">
        <v>739</v>
      </c>
      <c r="E588" s="9">
        <v>-147.8</v>
      </c>
      <c r="F588" s="10">
        <f t="shared" si="9"/>
        <v>-9.788727730313267</v>
      </c>
      <c r="G588" s="11">
        <v>-0.2</v>
      </c>
    </row>
    <row r="589" spans="1:7" ht="13.5" customHeight="1">
      <c r="A589" s="7" t="s">
        <v>669</v>
      </c>
      <c r="B589" s="8">
        <v>15088</v>
      </c>
      <c r="C589" s="8">
        <v>0</v>
      </c>
      <c r="D589" s="8">
        <v>357</v>
      </c>
      <c r="E589" s="9">
        <v>-71.4</v>
      </c>
      <c r="F589" s="10">
        <f t="shared" si="9"/>
        <v>-4.732237539766702</v>
      </c>
      <c r="G589" s="11">
        <v>-0.2</v>
      </c>
    </row>
    <row r="590" spans="1:7" ht="13.5" customHeight="1">
      <c r="A590" s="7" t="s">
        <v>670</v>
      </c>
      <c r="B590" s="8">
        <v>15082</v>
      </c>
      <c r="C590" s="8">
        <v>0</v>
      </c>
      <c r="D590" s="8">
        <v>-1156</v>
      </c>
      <c r="E590" s="9">
        <v>624.24</v>
      </c>
      <c r="F590" s="10">
        <f t="shared" si="9"/>
        <v>41.38973610926933</v>
      </c>
      <c r="G590" s="11">
        <v>0.54</v>
      </c>
    </row>
    <row r="591" spans="1:7" ht="13.5" customHeight="1">
      <c r="A591" s="7" t="s">
        <v>671</v>
      </c>
      <c r="B591" s="8">
        <v>15060</v>
      </c>
      <c r="C591" s="8">
        <v>0</v>
      </c>
      <c r="D591" s="8">
        <v>-951</v>
      </c>
      <c r="E591" s="9">
        <v>513.54</v>
      </c>
      <c r="F591" s="10">
        <f t="shared" si="9"/>
        <v>34.0996015936255</v>
      </c>
      <c r="G591" s="11">
        <v>0.54</v>
      </c>
    </row>
    <row r="592" spans="1:7" ht="13.5" customHeight="1">
      <c r="A592" s="7" t="s">
        <v>672</v>
      </c>
      <c r="B592" s="8">
        <v>15056</v>
      </c>
      <c r="C592" s="8">
        <v>1</v>
      </c>
      <c r="D592" s="8">
        <v>-765</v>
      </c>
      <c r="E592" s="9">
        <v>459</v>
      </c>
      <c r="F592" s="10">
        <f t="shared" si="9"/>
        <v>30.486184909670563</v>
      </c>
      <c r="G592" s="11">
        <v>0.6</v>
      </c>
    </row>
    <row r="593" spans="1:7" ht="13.5" customHeight="1">
      <c r="A593" s="7" t="s">
        <v>673</v>
      </c>
      <c r="B593" s="8">
        <v>15054</v>
      </c>
      <c r="C593" s="8">
        <v>0</v>
      </c>
      <c r="D593" s="8">
        <v>-336</v>
      </c>
      <c r="E593" s="9">
        <v>181.44</v>
      </c>
      <c r="F593" s="10">
        <f t="shared" si="9"/>
        <v>12.052610601833399</v>
      </c>
      <c r="G593" s="11">
        <v>0.54</v>
      </c>
    </row>
    <row r="594" spans="1:7" ht="13.5" customHeight="1">
      <c r="A594" s="7" t="s">
        <v>674</v>
      </c>
      <c r="B594" s="8">
        <v>15042</v>
      </c>
      <c r="C594" s="8">
        <v>0</v>
      </c>
      <c r="D594" s="8">
        <v>385</v>
      </c>
      <c r="E594" s="9">
        <v>-77</v>
      </c>
      <c r="F594" s="10">
        <f t="shared" si="9"/>
        <v>-5.119000132961043</v>
      </c>
      <c r="G594" s="11">
        <v>-0.2</v>
      </c>
    </row>
    <row r="595" spans="1:7" ht="13.5" customHeight="1">
      <c r="A595" s="7" t="s">
        <v>675</v>
      </c>
      <c r="B595" s="8">
        <v>15012</v>
      </c>
      <c r="C595" s="8">
        <v>1</v>
      </c>
      <c r="D595" s="8">
        <v>-2015</v>
      </c>
      <c r="E595" s="9">
        <v>1209</v>
      </c>
      <c r="F595" s="10">
        <f t="shared" si="9"/>
        <v>80.5355715427658</v>
      </c>
      <c r="G595" s="11">
        <v>0.6</v>
      </c>
    </row>
    <row r="596" spans="1:7" ht="13.5" customHeight="1">
      <c r="A596" s="7" t="s">
        <v>676</v>
      </c>
      <c r="B596" s="8">
        <v>14996</v>
      </c>
      <c r="C596" s="8">
        <v>1</v>
      </c>
      <c r="D596" s="8">
        <v>-1891</v>
      </c>
      <c r="E596" s="9">
        <v>1134.6</v>
      </c>
      <c r="F596" s="10">
        <f t="shared" si="9"/>
        <v>75.66017604694585</v>
      </c>
      <c r="G596" s="11">
        <v>0.6</v>
      </c>
    </row>
    <row r="597" spans="1:7" ht="13.5" customHeight="1">
      <c r="A597" s="7" t="s">
        <v>677</v>
      </c>
      <c r="B597" s="8">
        <v>14966</v>
      </c>
      <c r="C597" s="8">
        <v>0</v>
      </c>
      <c r="D597" s="8">
        <v>4672</v>
      </c>
      <c r="E597" s="9">
        <v>-934.4</v>
      </c>
      <c r="F597" s="10">
        <f t="shared" si="9"/>
        <v>-62.43485233195243</v>
      </c>
      <c r="G597" s="11">
        <v>-0.2</v>
      </c>
    </row>
    <row r="598" spans="1:7" ht="13.5" customHeight="1">
      <c r="A598" s="7" t="s">
        <v>678</v>
      </c>
      <c r="B598" s="8">
        <v>14956</v>
      </c>
      <c r="C598" s="8">
        <v>1</v>
      </c>
      <c r="D598" s="8">
        <v>-972</v>
      </c>
      <c r="E598" s="9">
        <v>583.2</v>
      </c>
      <c r="F598" s="10">
        <f t="shared" si="9"/>
        <v>38.99438352500668</v>
      </c>
      <c r="G598" s="11">
        <v>0.6</v>
      </c>
    </row>
    <row r="599" spans="1:7" ht="13.5" customHeight="1">
      <c r="A599" s="7" t="s">
        <v>679</v>
      </c>
      <c r="B599" s="8">
        <v>14947</v>
      </c>
      <c r="C599" s="8">
        <v>0</v>
      </c>
      <c r="D599" s="8">
        <v>-1069</v>
      </c>
      <c r="E599" s="9">
        <v>577.26</v>
      </c>
      <c r="F599" s="10">
        <f t="shared" si="9"/>
        <v>38.62045895497424</v>
      </c>
      <c r="G599" s="11">
        <v>0.54</v>
      </c>
    </row>
    <row r="600" spans="1:7" ht="13.5" customHeight="1">
      <c r="A600" s="7" t="s">
        <v>680</v>
      </c>
      <c r="B600" s="8">
        <v>14941</v>
      </c>
      <c r="C600" s="8">
        <v>0</v>
      </c>
      <c r="D600" s="8">
        <v>-623</v>
      </c>
      <c r="E600" s="9">
        <v>336.42</v>
      </c>
      <c r="F600" s="10">
        <f t="shared" si="9"/>
        <v>22.516565156281377</v>
      </c>
      <c r="G600" s="11">
        <v>0.54</v>
      </c>
    </row>
    <row r="601" spans="1:7" ht="13.5" customHeight="1">
      <c r="A601" s="7" t="s">
        <v>681</v>
      </c>
      <c r="B601" s="8">
        <v>14890</v>
      </c>
      <c r="C601" s="8">
        <v>0</v>
      </c>
      <c r="D601" s="8">
        <v>453</v>
      </c>
      <c r="E601" s="9">
        <v>-90.6</v>
      </c>
      <c r="F601" s="10">
        <f t="shared" si="9"/>
        <v>-6.084620550705172</v>
      </c>
      <c r="G601" s="11">
        <v>-0.2</v>
      </c>
    </row>
    <row r="602" spans="1:7" ht="13.5" customHeight="1">
      <c r="A602" s="7" t="s">
        <v>682</v>
      </c>
      <c r="B602" s="8">
        <v>14863</v>
      </c>
      <c r="C602" s="8">
        <v>0</v>
      </c>
      <c r="D602" s="8">
        <v>1972</v>
      </c>
      <c r="E602" s="9">
        <v>-394.4</v>
      </c>
      <c r="F602" s="10">
        <f t="shared" si="9"/>
        <v>-26.535692659624573</v>
      </c>
      <c r="G602" s="11">
        <v>-0.2</v>
      </c>
    </row>
    <row r="603" spans="1:7" ht="13.5" customHeight="1">
      <c r="A603" s="7" t="s">
        <v>683</v>
      </c>
      <c r="B603" s="8">
        <v>14840</v>
      </c>
      <c r="C603" s="8">
        <v>0</v>
      </c>
      <c r="D603" s="8">
        <v>-261</v>
      </c>
      <c r="E603" s="9">
        <v>140.94</v>
      </c>
      <c r="F603" s="10">
        <f t="shared" si="9"/>
        <v>9.497304582210242</v>
      </c>
      <c r="G603" s="11">
        <v>0.54</v>
      </c>
    </row>
    <row r="604" spans="1:7" ht="13.5" customHeight="1">
      <c r="A604" s="7" t="s">
        <v>684</v>
      </c>
      <c r="B604" s="8">
        <v>14775</v>
      </c>
      <c r="C604" s="8">
        <v>1</v>
      </c>
      <c r="D604" s="8">
        <v>-659</v>
      </c>
      <c r="E604" s="9">
        <v>395.4</v>
      </c>
      <c r="F604" s="10">
        <f t="shared" si="9"/>
        <v>26.761421319796952</v>
      </c>
      <c r="G604" s="11">
        <v>0.6</v>
      </c>
    </row>
    <row r="605" spans="1:7" ht="13.5" customHeight="1">
      <c r="A605" s="7" t="s">
        <v>685</v>
      </c>
      <c r="B605" s="8">
        <v>14745</v>
      </c>
      <c r="C605" s="8">
        <v>0</v>
      </c>
      <c r="D605" s="8">
        <v>-1635</v>
      </c>
      <c r="E605" s="9">
        <v>882.9</v>
      </c>
      <c r="F605" s="10">
        <f t="shared" si="9"/>
        <v>59.87792472024415</v>
      </c>
      <c r="G605" s="11">
        <v>0.54</v>
      </c>
    </row>
    <row r="606" spans="1:7" ht="13.5" customHeight="1">
      <c r="A606" s="7" t="s">
        <v>686</v>
      </c>
      <c r="B606" s="8">
        <v>14742</v>
      </c>
      <c r="C606" s="8">
        <v>0</v>
      </c>
      <c r="D606" s="8">
        <v>235</v>
      </c>
      <c r="E606" s="9">
        <v>-47</v>
      </c>
      <c r="F606" s="10">
        <f t="shared" si="9"/>
        <v>-3.188169854836522</v>
      </c>
      <c r="G606" s="11">
        <v>-0.2</v>
      </c>
    </row>
    <row r="607" spans="1:7" ht="13.5" customHeight="1">
      <c r="A607" s="7" t="s">
        <v>687</v>
      </c>
      <c r="B607" s="8">
        <v>14730</v>
      </c>
      <c r="C607" s="8">
        <v>0</v>
      </c>
      <c r="D607" s="8">
        <v>155</v>
      </c>
      <c r="E607" s="9">
        <v>-31</v>
      </c>
      <c r="F607" s="10">
        <f t="shared" si="9"/>
        <v>-2.1045485403937545</v>
      </c>
      <c r="G607" s="11">
        <v>-0.2</v>
      </c>
    </row>
    <row r="608" spans="1:7" ht="13.5" customHeight="1">
      <c r="A608" s="7" t="s">
        <v>688</v>
      </c>
      <c r="B608" s="8">
        <v>14713</v>
      </c>
      <c r="C608" s="8">
        <v>0</v>
      </c>
      <c r="D608" s="8">
        <v>-1318</v>
      </c>
      <c r="E608" s="9">
        <v>711.72</v>
      </c>
      <c r="F608" s="10">
        <f t="shared" si="9"/>
        <v>48.37354720315368</v>
      </c>
      <c r="G608" s="11">
        <v>0.54</v>
      </c>
    </row>
    <row r="609" spans="1:7" ht="13.5" customHeight="1">
      <c r="A609" s="7" t="s">
        <v>689</v>
      </c>
      <c r="B609" s="8">
        <v>14677</v>
      </c>
      <c r="C609" s="8">
        <v>0</v>
      </c>
      <c r="D609" s="8">
        <v>-148</v>
      </c>
      <c r="E609" s="9">
        <v>79.92</v>
      </c>
      <c r="F609" s="10">
        <f t="shared" si="9"/>
        <v>5.445254479798324</v>
      </c>
      <c r="G609" s="11">
        <v>0.54</v>
      </c>
    </row>
    <row r="610" spans="1:7" ht="13.5" customHeight="1">
      <c r="A610" s="7" t="s">
        <v>690</v>
      </c>
      <c r="B610" s="8">
        <v>14677</v>
      </c>
      <c r="C610" s="8">
        <v>0</v>
      </c>
      <c r="D610" s="8">
        <v>2093</v>
      </c>
      <c r="E610" s="9">
        <v>-418.6</v>
      </c>
      <c r="F610" s="10">
        <f t="shared" si="9"/>
        <v>-28.520814880425156</v>
      </c>
      <c r="G610" s="11">
        <v>-0.2</v>
      </c>
    </row>
    <row r="611" spans="1:7" ht="13.5" customHeight="1">
      <c r="A611" s="7" t="s">
        <v>691</v>
      </c>
      <c r="B611" s="8">
        <v>14653</v>
      </c>
      <c r="C611" s="8">
        <v>0</v>
      </c>
      <c r="D611" s="8">
        <v>-62</v>
      </c>
      <c r="E611" s="9">
        <v>33.48</v>
      </c>
      <c r="F611" s="10">
        <f t="shared" si="9"/>
        <v>2.284856343410906</v>
      </c>
      <c r="G611" s="11">
        <v>0.54</v>
      </c>
    </row>
    <row r="612" spans="1:7" ht="13.5" customHeight="1">
      <c r="A612" s="7" t="s">
        <v>692</v>
      </c>
      <c r="B612" s="8">
        <v>14647</v>
      </c>
      <c r="C612" s="8">
        <v>0</v>
      </c>
      <c r="D612" s="8">
        <v>-653</v>
      </c>
      <c r="E612" s="9">
        <v>352.62</v>
      </c>
      <c r="F612" s="10">
        <f t="shared" si="9"/>
        <v>24.074554516283197</v>
      </c>
      <c r="G612" s="11">
        <v>0.54</v>
      </c>
    </row>
    <row r="613" spans="1:7" ht="13.5" customHeight="1">
      <c r="A613" s="7" t="s">
        <v>693</v>
      </c>
      <c r="B613" s="8">
        <v>14644</v>
      </c>
      <c r="C613" s="8">
        <v>0</v>
      </c>
      <c r="D613" s="8">
        <v>672</v>
      </c>
      <c r="E613" s="9">
        <v>-134.4</v>
      </c>
      <c r="F613" s="10">
        <f t="shared" si="9"/>
        <v>-9.177820267686425</v>
      </c>
      <c r="G613" s="11">
        <v>-0.2</v>
      </c>
    </row>
    <row r="614" spans="1:7" ht="13.5" customHeight="1">
      <c r="A614" s="7" t="s">
        <v>694</v>
      </c>
      <c r="B614" s="8">
        <v>14609</v>
      </c>
      <c r="C614" s="8">
        <v>0</v>
      </c>
      <c r="D614" s="8">
        <v>587</v>
      </c>
      <c r="E614" s="9">
        <v>-117.4</v>
      </c>
      <c r="F614" s="10">
        <f t="shared" si="9"/>
        <v>-8.036142104182353</v>
      </c>
      <c r="G614" s="11">
        <v>-0.2</v>
      </c>
    </row>
    <row r="615" spans="1:7" ht="13.5" customHeight="1">
      <c r="A615" s="7" t="s">
        <v>695</v>
      </c>
      <c r="B615" s="8">
        <v>14588</v>
      </c>
      <c r="C615" s="8">
        <v>0</v>
      </c>
      <c r="D615" s="8">
        <v>929</v>
      </c>
      <c r="E615" s="9">
        <v>-185.8</v>
      </c>
      <c r="F615" s="10">
        <f t="shared" si="9"/>
        <v>-12.73649574993145</v>
      </c>
      <c r="G615" s="11">
        <v>-0.2</v>
      </c>
    </row>
    <row r="616" spans="1:7" ht="13.5" customHeight="1">
      <c r="A616" s="7" t="s">
        <v>696</v>
      </c>
      <c r="B616" s="8">
        <v>14586</v>
      </c>
      <c r="C616" s="8">
        <v>0</v>
      </c>
      <c r="D616" s="8">
        <v>-2068</v>
      </c>
      <c r="E616" s="9">
        <v>1116.72</v>
      </c>
      <c r="F616" s="10">
        <f t="shared" si="9"/>
        <v>76.56108597285068</v>
      </c>
      <c r="G616" s="11">
        <v>0.54</v>
      </c>
    </row>
    <row r="617" spans="1:7" ht="13.5" customHeight="1">
      <c r="A617" s="7" t="s">
        <v>697</v>
      </c>
      <c r="B617" s="8">
        <v>14586</v>
      </c>
      <c r="C617" s="8">
        <v>0</v>
      </c>
      <c r="D617" s="8">
        <v>2279</v>
      </c>
      <c r="E617" s="9">
        <v>-455.8</v>
      </c>
      <c r="F617" s="10">
        <f t="shared" si="9"/>
        <v>-31.249143013848897</v>
      </c>
      <c r="G617" s="11">
        <v>-0.2</v>
      </c>
    </row>
    <row r="618" spans="1:7" ht="13.5" customHeight="1">
      <c r="A618" s="7" t="s">
        <v>698</v>
      </c>
      <c r="B618" s="8">
        <v>14575</v>
      </c>
      <c r="C618" s="8">
        <v>1</v>
      </c>
      <c r="D618" s="8">
        <v>976</v>
      </c>
      <c r="E618" s="9">
        <v>0</v>
      </c>
      <c r="F618" s="10">
        <f t="shared" si="9"/>
        <v>0</v>
      </c>
      <c r="G618" s="11">
        <v>0</v>
      </c>
    </row>
    <row r="619" spans="1:7" ht="13.5" customHeight="1">
      <c r="A619" s="7" t="s">
        <v>699</v>
      </c>
      <c r="B619" s="8">
        <v>14557</v>
      </c>
      <c r="C619" s="8">
        <v>0</v>
      </c>
      <c r="D619" s="8">
        <v>-3591</v>
      </c>
      <c r="E619" s="9">
        <v>1939.14</v>
      </c>
      <c r="F619" s="10">
        <f t="shared" si="9"/>
        <v>133.21013945181014</v>
      </c>
      <c r="G619" s="11">
        <v>0.54</v>
      </c>
    </row>
    <row r="620" spans="1:7" ht="13.5" customHeight="1">
      <c r="A620" s="7" t="s">
        <v>700</v>
      </c>
      <c r="B620" s="8">
        <v>14556</v>
      </c>
      <c r="C620" s="8">
        <v>0</v>
      </c>
      <c r="D620" s="8">
        <v>-1008</v>
      </c>
      <c r="E620" s="9">
        <v>544.32</v>
      </c>
      <c r="F620" s="10">
        <f t="shared" si="9"/>
        <v>37.39488870568837</v>
      </c>
      <c r="G620" s="11">
        <v>0.54</v>
      </c>
    </row>
    <row r="621" spans="1:7" ht="13.5" customHeight="1">
      <c r="A621" s="7" t="s">
        <v>701</v>
      </c>
      <c r="B621" s="8">
        <v>14553</v>
      </c>
      <c r="C621" s="8">
        <v>0</v>
      </c>
      <c r="D621" s="8">
        <v>79</v>
      </c>
      <c r="E621" s="9">
        <v>-15.8</v>
      </c>
      <c r="F621" s="10">
        <f t="shared" si="9"/>
        <v>-1.0856867999725142</v>
      </c>
      <c r="G621" s="11">
        <v>-0.2</v>
      </c>
    </row>
    <row r="622" spans="1:7" ht="13.5" customHeight="1">
      <c r="A622" s="7" t="s">
        <v>702</v>
      </c>
      <c r="B622" s="8">
        <v>14531</v>
      </c>
      <c r="C622" s="8">
        <v>0</v>
      </c>
      <c r="D622" s="8">
        <v>-23</v>
      </c>
      <c r="E622" s="9">
        <v>12.42</v>
      </c>
      <c r="F622" s="10">
        <f t="shared" si="9"/>
        <v>0.8547243823549654</v>
      </c>
      <c r="G622" s="11">
        <v>0.54</v>
      </c>
    </row>
    <row r="623" spans="1:7" ht="13.5" customHeight="1">
      <c r="A623" s="7" t="s">
        <v>703</v>
      </c>
      <c r="B623" s="8">
        <v>14504</v>
      </c>
      <c r="C623" s="8">
        <v>0</v>
      </c>
      <c r="D623" s="8">
        <v>308</v>
      </c>
      <c r="E623" s="9">
        <v>-61.6</v>
      </c>
      <c r="F623" s="10">
        <f t="shared" si="9"/>
        <v>-4.2471042471042475</v>
      </c>
      <c r="G623" s="11">
        <v>-0.2</v>
      </c>
    </row>
    <row r="624" spans="1:7" ht="13.5" customHeight="1">
      <c r="A624" s="7" t="s">
        <v>704</v>
      </c>
      <c r="B624" s="8">
        <v>14495</v>
      </c>
      <c r="C624" s="8">
        <v>0</v>
      </c>
      <c r="D624" s="8">
        <v>-577</v>
      </c>
      <c r="E624" s="9">
        <v>311.58</v>
      </c>
      <c r="F624" s="10">
        <f t="shared" si="9"/>
        <v>21.495688168333913</v>
      </c>
      <c r="G624" s="11">
        <v>0.54</v>
      </c>
    </row>
    <row r="625" spans="1:7" ht="13.5" customHeight="1">
      <c r="A625" s="7" t="s">
        <v>705</v>
      </c>
      <c r="B625" s="8">
        <v>14490</v>
      </c>
      <c r="C625" s="8">
        <v>0</v>
      </c>
      <c r="D625" s="8">
        <v>258</v>
      </c>
      <c r="E625" s="9">
        <v>-51.6</v>
      </c>
      <c r="F625" s="10">
        <f t="shared" si="9"/>
        <v>-3.5610766045548656</v>
      </c>
      <c r="G625" s="11">
        <v>-0.2</v>
      </c>
    </row>
    <row r="626" spans="1:7" ht="13.5" customHeight="1">
      <c r="A626" s="7" t="s">
        <v>706</v>
      </c>
      <c r="B626" s="8">
        <v>14471</v>
      </c>
      <c r="C626" s="8">
        <v>0</v>
      </c>
      <c r="D626" s="8">
        <v>-1250</v>
      </c>
      <c r="E626" s="9">
        <v>675</v>
      </c>
      <c r="F626" s="10">
        <f t="shared" si="9"/>
        <v>46.645014166263564</v>
      </c>
      <c r="G626" s="11">
        <v>0.54</v>
      </c>
    </row>
    <row r="627" spans="1:7" ht="13.5" customHeight="1">
      <c r="A627" s="7" t="s">
        <v>707</v>
      </c>
      <c r="B627" s="8">
        <v>14463</v>
      </c>
      <c r="C627" s="8">
        <v>0</v>
      </c>
      <c r="D627" s="8">
        <v>142</v>
      </c>
      <c r="E627" s="9">
        <v>-28.4</v>
      </c>
      <c r="F627" s="10">
        <f t="shared" si="9"/>
        <v>-1.963631335131024</v>
      </c>
      <c r="G627" s="11">
        <v>-0.2</v>
      </c>
    </row>
    <row r="628" spans="1:7" ht="13.5" customHeight="1">
      <c r="A628" s="7" t="s">
        <v>708</v>
      </c>
      <c r="B628" s="8">
        <v>14461</v>
      </c>
      <c r="C628" s="8">
        <v>0</v>
      </c>
      <c r="D628" s="8">
        <v>658</v>
      </c>
      <c r="E628" s="9">
        <v>-131.6</v>
      </c>
      <c r="F628" s="10">
        <f t="shared" si="9"/>
        <v>-9.100338842403705</v>
      </c>
      <c r="G628" s="11">
        <v>-0.2</v>
      </c>
    </row>
    <row r="629" spans="1:7" ht="13.5" customHeight="1">
      <c r="A629" s="7" t="s">
        <v>709</v>
      </c>
      <c r="B629" s="8">
        <v>14445</v>
      </c>
      <c r="C629" s="8">
        <v>0</v>
      </c>
      <c r="D629" s="8">
        <v>-2258</v>
      </c>
      <c r="E629" s="9">
        <v>1219.32</v>
      </c>
      <c r="F629" s="10">
        <f t="shared" si="9"/>
        <v>84.41121495327104</v>
      </c>
      <c r="G629" s="11">
        <v>0.54</v>
      </c>
    </row>
    <row r="630" spans="1:7" ht="13.5" customHeight="1">
      <c r="A630" s="7" t="s">
        <v>710</v>
      </c>
      <c r="B630" s="8">
        <v>14420</v>
      </c>
      <c r="C630" s="8">
        <v>0</v>
      </c>
      <c r="D630" s="8">
        <v>-1098</v>
      </c>
      <c r="E630" s="9">
        <v>592.92</v>
      </c>
      <c r="F630" s="10">
        <f t="shared" si="9"/>
        <v>41.11789181692095</v>
      </c>
      <c r="G630" s="11">
        <v>0.54</v>
      </c>
    </row>
    <row r="631" spans="1:7" ht="13.5" customHeight="1">
      <c r="A631" s="7" t="s">
        <v>711</v>
      </c>
      <c r="B631" s="8">
        <v>14416</v>
      </c>
      <c r="C631" s="8">
        <v>0</v>
      </c>
      <c r="D631" s="8">
        <v>338</v>
      </c>
      <c r="E631" s="9">
        <v>-67.6</v>
      </c>
      <c r="F631" s="10">
        <f t="shared" si="9"/>
        <v>-4.6892341842397345</v>
      </c>
      <c r="G631" s="11">
        <v>-0.2</v>
      </c>
    </row>
    <row r="632" spans="1:7" ht="13.5" customHeight="1">
      <c r="A632" s="7" t="s">
        <v>712</v>
      </c>
      <c r="B632" s="8">
        <v>14405</v>
      </c>
      <c r="C632" s="8">
        <v>0</v>
      </c>
      <c r="D632" s="8">
        <v>-2826</v>
      </c>
      <c r="E632" s="9">
        <v>1526.04</v>
      </c>
      <c r="F632" s="10">
        <f t="shared" si="9"/>
        <v>105.9382158972579</v>
      </c>
      <c r="G632" s="11">
        <v>0.54</v>
      </c>
    </row>
    <row r="633" spans="1:7" ht="13.5" customHeight="1">
      <c r="A633" s="7" t="s">
        <v>713</v>
      </c>
      <c r="B633" s="8">
        <v>14393</v>
      </c>
      <c r="C633" s="8">
        <v>0</v>
      </c>
      <c r="D633" s="8">
        <v>1296</v>
      </c>
      <c r="E633" s="9">
        <v>-259.2</v>
      </c>
      <c r="F633" s="10">
        <f t="shared" si="9"/>
        <v>-18.008754255540886</v>
      </c>
      <c r="G633" s="11">
        <v>-0.2</v>
      </c>
    </row>
    <row r="634" spans="1:7" ht="13.5" customHeight="1">
      <c r="A634" s="7" t="s">
        <v>714</v>
      </c>
      <c r="B634" s="8">
        <v>14373</v>
      </c>
      <c r="C634" s="8">
        <v>1</v>
      </c>
      <c r="D634" s="8">
        <v>-3557</v>
      </c>
      <c r="E634" s="9">
        <v>2134.2</v>
      </c>
      <c r="F634" s="10">
        <f t="shared" si="9"/>
        <v>148.48674598204965</v>
      </c>
      <c r="G634" s="11">
        <v>0.6</v>
      </c>
    </row>
    <row r="635" spans="1:7" ht="13.5" customHeight="1">
      <c r="A635" s="7" t="s">
        <v>715</v>
      </c>
      <c r="B635" s="8">
        <v>14325</v>
      </c>
      <c r="C635" s="8">
        <v>0</v>
      </c>
      <c r="D635" s="8">
        <v>-401</v>
      </c>
      <c r="E635" s="9">
        <v>216.54</v>
      </c>
      <c r="F635" s="10">
        <f t="shared" si="9"/>
        <v>15.116230366492148</v>
      </c>
      <c r="G635" s="11">
        <v>0.54</v>
      </c>
    </row>
    <row r="636" spans="1:7" ht="13.5" customHeight="1">
      <c r="A636" s="7" t="s">
        <v>716</v>
      </c>
      <c r="B636" s="8">
        <v>14321</v>
      </c>
      <c r="C636" s="8">
        <v>0</v>
      </c>
      <c r="D636" s="8">
        <v>-130</v>
      </c>
      <c r="E636" s="9">
        <v>70.2</v>
      </c>
      <c r="F636" s="10">
        <f t="shared" si="9"/>
        <v>4.901892325954892</v>
      </c>
      <c r="G636" s="11">
        <v>0.54</v>
      </c>
    </row>
    <row r="637" spans="1:7" ht="13.5" customHeight="1">
      <c r="A637" s="7" t="s">
        <v>717</v>
      </c>
      <c r="B637" s="8">
        <v>14271</v>
      </c>
      <c r="C637" s="8">
        <v>0</v>
      </c>
      <c r="D637" s="8">
        <v>70</v>
      </c>
      <c r="E637" s="9">
        <v>-14</v>
      </c>
      <c r="F637" s="10">
        <f t="shared" si="9"/>
        <v>-0.9810104407539766</v>
      </c>
      <c r="G637" s="11">
        <v>-0.2</v>
      </c>
    </row>
    <row r="638" spans="1:7" ht="13.5" customHeight="1">
      <c r="A638" s="7" t="s">
        <v>718</v>
      </c>
      <c r="B638" s="8">
        <v>14222</v>
      </c>
      <c r="C638" s="8">
        <v>0</v>
      </c>
      <c r="D638" s="8">
        <v>-1575</v>
      </c>
      <c r="E638" s="9">
        <v>850.5</v>
      </c>
      <c r="F638" s="10">
        <f t="shared" si="9"/>
        <v>59.80171565180706</v>
      </c>
      <c r="G638" s="11">
        <v>0.54</v>
      </c>
    </row>
    <row r="639" spans="1:7" ht="13.5" customHeight="1">
      <c r="A639" s="7" t="s">
        <v>719</v>
      </c>
      <c r="B639" s="8">
        <v>14195</v>
      </c>
      <c r="C639" s="8">
        <v>0</v>
      </c>
      <c r="D639" s="8">
        <v>342</v>
      </c>
      <c r="E639" s="9">
        <v>-68.4</v>
      </c>
      <c r="F639" s="10">
        <f t="shared" si="9"/>
        <v>-4.818598097921804</v>
      </c>
      <c r="G639" s="11">
        <v>-0.2</v>
      </c>
    </row>
    <row r="640" spans="1:7" ht="13.5" customHeight="1">
      <c r="A640" s="7" t="s">
        <v>720</v>
      </c>
      <c r="B640" s="8">
        <v>14195</v>
      </c>
      <c r="C640" s="8">
        <v>0</v>
      </c>
      <c r="D640" s="8">
        <v>1600</v>
      </c>
      <c r="E640" s="9">
        <v>-320</v>
      </c>
      <c r="F640" s="10">
        <f t="shared" si="9"/>
        <v>-22.543148996125396</v>
      </c>
      <c r="G640" s="11">
        <v>-0.2</v>
      </c>
    </row>
    <row r="641" spans="1:7" ht="13.5" customHeight="1">
      <c r="A641" s="7" t="s">
        <v>721</v>
      </c>
      <c r="B641" s="8">
        <v>14118</v>
      </c>
      <c r="C641" s="8">
        <v>0</v>
      </c>
      <c r="D641" s="8">
        <v>1114</v>
      </c>
      <c r="E641" s="9">
        <v>-222.8</v>
      </c>
      <c r="F641" s="10">
        <f t="shared" si="9"/>
        <v>-15.781272134863297</v>
      </c>
      <c r="G641" s="11">
        <v>-0.2</v>
      </c>
    </row>
    <row r="642" spans="1:7" ht="13.5" customHeight="1">
      <c r="A642" s="7" t="s">
        <v>722</v>
      </c>
      <c r="B642" s="8">
        <v>14114</v>
      </c>
      <c r="C642" s="8">
        <v>0</v>
      </c>
      <c r="D642" s="8">
        <v>-771</v>
      </c>
      <c r="E642" s="9">
        <v>416.34</v>
      </c>
      <c r="F642" s="10">
        <f aca="true" t="shared" si="10" ref="F642:F705">E642/B642*1000</f>
        <v>29.498370412356525</v>
      </c>
      <c r="G642" s="11">
        <v>0.54</v>
      </c>
    </row>
    <row r="643" spans="1:7" ht="13.5" customHeight="1">
      <c r="A643" s="7" t="s">
        <v>723</v>
      </c>
      <c r="B643" s="8">
        <v>14113</v>
      </c>
      <c r="C643" s="8">
        <v>0</v>
      </c>
      <c r="D643" s="8">
        <v>-677</v>
      </c>
      <c r="E643" s="9">
        <v>365.58</v>
      </c>
      <c r="F643" s="10">
        <f t="shared" si="10"/>
        <v>25.903776659817193</v>
      </c>
      <c r="G643" s="11">
        <v>0.54</v>
      </c>
    </row>
    <row r="644" spans="1:7" ht="13.5" customHeight="1">
      <c r="A644" s="7" t="s">
        <v>724</v>
      </c>
      <c r="B644" s="8">
        <v>14104</v>
      </c>
      <c r="C644" s="8">
        <v>0</v>
      </c>
      <c r="D644" s="8">
        <v>1015</v>
      </c>
      <c r="E644" s="9">
        <v>-203</v>
      </c>
      <c r="F644" s="10">
        <f t="shared" si="10"/>
        <v>-14.393079977311402</v>
      </c>
      <c r="G644" s="11">
        <v>-0.2</v>
      </c>
    </row>
    <row r="645" spans="1:7" ht="13.5" customHeight="1">
      <c r="A645" s="7" t="s">
        <v>725</v>
      </c>
      <c r="B645" s="8">
        <v>14089</v>
      </c>
      <c r="C645" s="8">
        <v>0</v>
      </c>
      <c r="D645" s="8">
        <v>-344</v>
      </c>
      <c r="E645" s="9">
        <v>185.76</v>
      </c>
      <c r="F645" s="10">
        <f t="shared" si="10"/>
        <v>13.18475406345376</v>
      </c>
      <c r="G645" s="11">
        <v>0.54</v>
      </c>
    </row>
    <row r="646" spans="1:7" ht="13.5" customHeight="1">
      <c r="A646" s="7" t="s">
        <v>726</v>
      </c>
      <c r="B646" s="8">
        <v>14071</v>
      </c>
      <c r="C646" s="8">
        <v>0</v>
      </c>
      <c r="D646" s="8">
        <v>403</v>
      </c>
      <c r="E646" s="9">
        <v>-80.6</v>
      </c>
      <c r="F646" s="10">
        <f t="shared" si="10"/>
        <v>-5.728093241418521</v>
      </c>
      <c r="G646" s="11">
        <v>-0.2</v>
      </c>
    </row>
    <row r="647" spans="1:7" ht="13.5" customHeight="1">
      <c r="A647" s="7" t="s">
        <v>727</v>
      </c>
      <c r="B647" s="8">
        <v>14065</v>
      </c>
      <c r="C647" s="8">
        <v>0</v>
      </c>
      <c r="D647" s="8">
        <v>661</v>
      </c>
      <c r="E647" s="9">
        <v>-132.2</v>
      </c>
      <c r="F647" s="10">
        <f t="shared" si="10"/>
        <v>-9.39921791681479</v>
      </c>
      <c r="G647" s="11">
        <v>-0.2</v>
      </c>
    </row>
    <row r="648" spans="1:7" ht="13.5" customHeight="1">
      <c r="A648" s="7" t="s">
        <v>728</v>
      </c>
      <c r="B648" s="8">
        <v>14063</v>
      </c>
      <c r="C648" s="8">
        <v>0</v>
      </c>
      <c r="D648" s="8">
        <v>179</v>
      </c>
      <c r="E648" s="9">
        <v>-35.8</v>
      </c>
      <c r="F648" s="10">
        <f t="shared" si="10"/>
        <v>-2.54568726445282</v>
      </c>
      <c r="G648" s="11">
        <v>-0.2</v>
      </c>
    </row>
    <row r="649" spans="1:7" ht="13.5" customHeight="1">
      <c r="A649" s="7" t="s">
        <v>729</v>
      </c>
      <c r="B649" s="8">
        <v>14053</v>
      </c>
      <c r="C649" s="8">
        <v>0</v>
      </c>
      <c r="D649" s="8">
        <v>-290</v>
      </c>
      <c r="E649" s="9">
        <v>156.6</v>
      </c>
      <c r="F649" s="10">
        <f t="shared" si="10"/>
        <v>11.143528072297732</v>
      </c>
      <c r="G649" s="11">
        <v>0.54</v>
      </c>
    </row>
    <row r="650" spans="1:7" ht="13.5" customHeight="1">
      <c r="A650" s="7" t="s">
        <v>730</v>
      </c>
      <c r="B650" s="8">
        <v>14052</v>
      </c>
      <c r="C650" s="8">
        <v>0</v>
      </c>
      <c r="D650" s="8">
        <v>-1629</v>
      </c>
      <c r="E650" s="9">
        <v>879.66</v>
      </c>
      <c r="F650" s="10">
        <f t="shared" si="10"/>
        <v>62.600341588385994</v>
      </c>
      <c r="G650" s="11">
        <v>0.54</v>
      </c>
    </row>
    <row r="651" spans="1:7" ht="13.5" customHeight="1">
      <c r="A651" s="7" t="s">
        <v>731</v>
      </c>
      <c r="B651" s="8">
        <v>14037</v>
      </c>
      <c r="C651" s="8">
        <v>0</v>
      </c>
      <c r="D651" s="8">
        <v>-241</v>
      </c>
      <c r="E651" s="9">
        <v>130.14</v>
      </c>
      <c r="F651" s="10">
        <f t="shared" si="10"/>
        <v>9.271211797392606</v>
      </c>
      <c r="G651" s="11">
        <v>0.54</v>
      </c>
    </row>
    <row r="652" spans="1:7" ht="13.5" customHeight="1">
      <c r="A652" s="7" t="s">
        <v>732</v>
      </c>
      <c r="B652" s="8">
        <v>14020</v>
      </c>
      <c r="C652" s="8">
        <v>0</v>
      </c>
      <c r="D652" s="8">
        <v>571</v>
      </c>
      <c r="E652" s="9">
        <v>-114.2</v>
      </c>
      <c r="F652" s="10">
        <f t="shared" si="10"/>
        <v>-8.145506419400856</v>
      </c>
      <c r="G652" s="11">
        <v>-0.2</v>
      </c>
    </row>
    <row r="653" spans="1:7" ht="13.5" customHeight="1">
      <c r="A653" s="7" t="s">
        <v>733</v>
      </c>
      <c r="B653" s="8">
        <v>14017</v>
      </c>
      <c r="C653" s="8">
        <v>0</v>
      </c>
      <c r="D653" s="8">
        <v>-61</v>
      </c>
      <c r="E653" s="9">
        <v>32.94</v>
      </c>
      <c r="F653" s="10">
        <f t="shared" si="10"/>
        <v>2.3500035670970965</v>
      </c>
      <c r="G653" s="11">
        <v>0.54</v>
      </c>
    </row>
    <row r="654" spans="1:7" ht="13.5" customHeight="1">
      <c r="A654" s="7" t="s">
        <v>734</v>
      </c>
      <c r="B654" s="8">
        <v>13999</v>
      </c>
      <c r="C654" s="8">
        <v>0</v>
      </c>
      <c r="D654" s="8">
        <v>193</v>
      </c>
      <c r="E654" s="9">
        <v>-38.6</v>
      </c>
      <c r="F654" s="10">
        <f t="shared" si="10"/>
        <v>-2.7573398099864277</v>
      </c>
      <c r="G654" s="11">
        <v>-0.2</v>
      </c>
    </row>
    <row r="655" spans="1:7" ht="13.5" customHeight="1">
      <c r="A655" s="7" t="s">
        <v>735</v>
      </c>
      <c r="B655" s="8">
        <v>13958</v>
      </c>
      <c r="C655" s="8">
        <v>0</v>
      </c>
      <c r="D655" s="8">
        <v>863</v>
      </c>
      <c r="E655" s="9">
        <v>-172.6</v>
      </c>
      <c r="F655" s="10">
        <f t="shared" si="10"/>
        <v>-12.36566843387305</v>
      </c>
      <c r="G655" s="11">
        <v>-0.2</v>
      </c>
    </row>
    <row r="656" spans="1:7" ht="13.5" customHeight="1">
      <c r="A656" s="7" t="s">
        <v>736</v>
      </c>
      <c r="B656" s="8">
        <v>13954</v>
      </c>
      <c r="C656" s="8">
        <v>0</v>
      </c>
      <c r="D656" s="8">
        <v>-541</v>
      </c>
      <c r="E656" s="9">
        <v>292.14</v>
      </c>
      <c r="F656" s="10">
        <f t="shared" si="10"/>
        <v>20.9359323491472</v>
      </c>
      <c r="G656" s="11">
        <v>0.54</v>
      </c>
    </row>
    <row r="657" spans="1:7" ht="13.5" customHeight="1">
      <c r="A657" s="7" t="s">
        <v>737</v>
      </c>
      <c r="B657" s="8">
        <v>13865</v>
      </c>
      <c r="C657" s="8">
        <v>0</v>
      </c>
      <c r="D657" s="8">
        <v>175</v>
      </c>
      <c r="E657" s="9">
        <v>-35</v>
      </c>
      <c r="F657" s="10">
        <f t="shared" si="10"/>
        <v>-2.5243418680129825</v>
      </c>
      <c r="G657" s="11">
        <v>-0.2</v>
      </c>
    </row>
    <row r="658" spans="1:7" ht="13.5" customHeight="1">
      <c r="A658" s="7" t="s">
        <v>738</v>
      </c>
      <c r="B658" s="8">
        <v>13860</v>
      </c>
      <c r="C658" s="8">
        <v>0</v>
      </c>
      <c r="D658" s="8">
        <v>-1615</v>
      </c>
      <c r="E658" s="9">
        <v>872.1</v>
      </c>
      <c r="F658" s="10">
        <f t="shared" si="10"/>
        <v>62.92207792207792</v>
      </c>
      <c r="G658" s="11">
        <v>0.54</v>
      </c>
    </row>
    <row r="659" spans="1:7" ht="13.5" customHeight="1">
      <c r="A659" s="7" t="s">
        <v>739</v>
      </c>
      <c r="B659" s="8">
        <v>13843</v>
      </c>
      <c r="C659" s="8">
        <v>1</v>
      </c>
      <c r="D659" s="8">
        <v>3894</v>
      </c>
      <c r="E659" s="9">
        <v>0</v>
      </c>
      <c r="F659" s="10">
        <f t="shared" si="10"/>
        <v>0</v>
      </c>
      <c r="G659" s="11">
        <v>0</v>
      </c>
    </row>
    <row r="660" spans="1:7" ht="13.5" customHeight="1">
      <c r="A660" s="7" t="s">
        <v>740</v>
      </c>
      <c r="B660" s="8">
        <v>13836</v>
      </c>
      <c r="C660" s="8">
        <v>0</v>
      </c>
      <c r="D660" s="8">
        <v>287</v>
      </c>
      <c r="E660" s="9">
        <v>-57.4</v>
      </c>
      <c r="F660" s="10">
        <f t="shared" si="10"/>
        <v>-4.148597860653369</v>
      </c>
      <c r="G660" s="11">
        <v>-0.2</v>
      </c>
    </row>
    <row r="661" spans="1:7" ht="13.5" customHeight="1">
      <c r="A661" s="7" t="s">
        <v>741</v>
      </c>
      <c r="B661" s="8">
        <v>13817</v>
      </c>
      <c r="C661" s="8">
        <v>0</v>
      </c>
      <c r="D661" s="8">
        <v>-208</v>
      </c>
      <c r="E661" s="9">
        <v>112.32</v>
      </c>
      <c r="F661" s="10">
        <f t="shared" si="10"/>
        <v>8.129116305999856</v>
      </c>
      <c r="G661" s="11">
        <v>0.54</v>
      </c>
    </row>
    <row r="662" spans="1:7" ht="13.5" customHeight="1">
      <c r="A662" s="7" t="s">
        <v>742</v>
      </c>
      <c r="B662" s="8">
        <v>13807</v>
      </c>
      <c r="C662" s="8">
        <v>0</v>
      </c>
      <c r="D662" s="8">
        <v>-495</v>
      </c>
      <c r="E662" s="9">
        <v>267.3</v>
      </c>
      <c r="F662" s="10">
        <f t="shared" si="10"/>
        <v>19.35974505685522</v>
      </c>
      <c r="G662" s="11">
        <v>0.54</v>
      </c>
    </row>
    <row r="663" spans="1:7" ht="13.5" customHeight="1">
      <c r="A663" s="7" t="s">
        <v>743</v>
      </c>
      <c r="B663" s="8">
        <v>13780</v>
      </c>
      <c r="C663" s="8">
        <v>0</v>
      </c>
      <c r="D663" s="8">
        <v>2888</v>
      </c>
      <c r="E663" s="9">
        <v>-577.6</v>
      </c>
      <c r="F663" s="10">
        <f t="shared" si="10"/>
        <v>-41.91582002902758</v>
      </c>
      <c r="G663" s="11">
        <v>-0.2</v>
      </c>
    </row>
    <row r="664" spans="1:7" ht="13.5" customHeight="1">
      <c r="A664" s="7" t="s">
        <v>744</v>
      </c>
      <c r="B664" s="8">
        <v>13769</v>
      </c>
      <c r="C664" s="8">
        <v>0</v>
      </c>
      <c r="D664" s="8">
        <v>362</v>
      </c>
      <c r="E664" s="9">
        <v>-72.4</v>
      </c>
      <c r="F664" s="10">
        <f t="shared" si="10"/>
        <v>-5.2581886847265595</v>
      </c>
      <c r="G664" s="11">
        <v>-0.2</v>
      </c>
    </row>
    <row r="665" spans="1:7" ht="13.5" customHeight="1">
      <c r="A665" s="7" t="s">
        <v>745</v>
      </c>
      <c r="B665" s="8">
        <v>13764</v>
      </c>
      <c r="C665" s="8">
        <v>1</v>
      </c>
      <c r="D665" s="8">
        <v>-6583</v>
      </c>
      <c r="E665" s="9">
        <v>3949.8</v>
      </c>
      <c r="F665" s="10">
        <f t="shared" si="10"/>
        <v>286.9659982563208</v>
      </c>
      <c r="G665" s="11">
        <v>0.6</v>
      </c>
    </row>
    <row r="666" spans="1:7" ht="13.5" customHeight="1">
      <c r="A666" s="7" t="s">
        <v>746</v>
      </c>
      <c r="B666" s="8">
        <v>13726</v>
      </c>
      <c r="C666" s="8">
        <v>0</v>
      </c>
      <c r="D666" s="8">
        <v>-438</v>
      </c>
      <c r="E666" s="9">
        <v>236.52</v>
      </c>
      <c r="F666" s="10">
        <f t="shared" si="10"/>
        <v>17.231531400262277</v>
      </c>
      <c r="G666" s="11">
        <v>0.54</v>
      </c>
    </row>
    <row r="667" spans="1:7" ht="13.5" customHeight="1">
      <c r="A667" s="7" t="s">
        <v>747</v>
      </c>
      <c r="B667" s="8">
        <v>13715</v>
      </c>
      <c r="C667" s="8">
        <v>1</v>
      </c>
      <c r="D667" s="8">
        <v>-499</v>
      </c>
      <c r="E667" s="9">
        <v>299.4</v>
      </c>
      <c r="F667" s="10">
        <f t="shared" si="10"/>
        <v>21.830113014947134</v>
      </c>
      <c r="G667" s="11">
        <v>0.6</v>
      </c>
    </row>
    <row r="668" spans="1:7" ht="13.5" customHeight="1">
      <c r="A668" s="7" t="s">
        <v>748</v>
      </c>
      <c r="B668" s="8">
        <v>13704</v>
      </c>
      <c r="C668" s="8">
        <v>0</v>
      </c>
      <c r="D668" s="8">
        <v>720</v>
      </c>
      <c r="E668" s="9">
        <v>-144</v>
      </c>
      <c r="F668" s="10">
        <f t="shared" si="10"/>
        <v>-10.507880910683012</v>
      </c>
      <c r="G668" s="11">
        <v>-0.2</v>
      </c>
    </row>
    <row r="669" spans="1:7" ht="13.5" customHeight="1">
      <c r="A669" s="7" t="s">
        <v>749</v>
      </c>
      <c r="B669" s="8">
        <v>13699</v>
      </c>
      <c r="C669" s="8">
        <v>0</v>
      </c>
      <c r="D669" s="8">
        <v>-1549</v>
      </c>
      <c r="E669" s="9">
        <v>836.46</v>
      </c>
      <c r="F669" s="10">
        <f t="shared" si="10"/>
        <v>61.05993138185269</v>
      </c>
      <c r="G669" s="11">
        <v>0.54</v>
      </c>
    </row>
    <row r="670" spans="1:7" ht="13.5" customHeight="1">
      <c r="A670" s="7" t="s">
        <v>750</v>
      </c>
      <c r="B670" s="8">
        <v>13691</v>
      </c>
      <c r="C670" s="8">
        <v>0</v>
      </c>
      <c r="D670" s="8">
        <v>539</v>
      </c>
      <c r="E670" s="9">
        <v>-107.8</v>
      </c>
      <c r="F670" s="10">
        <f t="shared" si="10"/>
        <v>-7.87378569863414</v>
      </c>
      <c r="G670" s="11">
        <v>-0.2</v>
      </c>
    </row>
    <row r="671" spans="1:7" ht="13.5" customHeight="1">
      <c r="A671" s="7" t="s">
        <v>751</v>
      </c>
      <c r="B671" s="8">
        <v>13672</v>
      </c>
      <c r="C671" s="8">
        <v>0</v>
      </c>
      <c r="D671" s="8">
        <v>-549</v>
      </c>
      <c r="E671" s="9">
        <v>296.46</v>
      </c>
      <c r="F671" s="10">
        <f t="shared" si="10"/>
        <v>21.683733177296666</v>
      </c>
      <c r="G671" s="11">
        <v>0.54</v>
      </c>
    </row>
    <row r="672" spans="1:7" ht="13.5" customHeight="1">
      <c r="A672" s="7" t="s">
        <v>752</v>
      </c>
      <c r="B672" s="8">
        <v>13672</v>
      </c>
      <c r="C672" s="8">
        <v>0</v>
      </c>
      <c r="D672" s="8">
        <v>-586</v>
      </c>
      <c r="E672" s="9">
        <v>316.44</v>
      </c>
      <c r="F672" s="10">
        <f t="shared" si="10"/>
        <v>23.145114101813927</v>
      </c>
      <c r="G672" s="11">
        <v>0.54</v>
      </c>
    </row>
    <row r="673" spans="1:7" ht="13.5" customHeight="1">
      <c r="A673" s="7" t="s">
        <v>753</v>
      </c>
      <c r="B673" s="8">
        <v>13671</v>
      </c>
      <c r="C673" s="8">
        <v>0</v>
      </c>
      <c r="D673" s="8">
        <v>119</v>
      </c>
      <c r="E673" s="9">
        <v>-23.8</v>
      </c>
      <c r="F673" s="10">
        <f t="shared" si="10"/>
        <v>-1.7409114183307732</v>
      </c>
      <c r="G673" s="11">
        <v>-0.2</v>
      </c>
    </row>
    <row r="674" spans="1:7" ht="13.5" customHeight="1">
      <c r="A674" s="7" t="s">
        <v>754</v>
      </c>
      <c r="B674" s="8">
        <v>13637</v>
      </c>
      <c r="C674" s="8">
        <v>1</v>
      </c>
      <c r="D674" s="8">
        <v>301</v>
      </c>
      <c r="E674" s="9">
        <v>0</v>
      </c>
      <c r="F674" s="10">
        <f t="shared" si="10"/>
        <v>0</v>
      </c>
      <c r="G674" s="11">
        <v>0</v>
      </c>
    </row>
    <row r="675" spans="1:7" ht="13.5" customHeight="1">
      <c r="A675" s="7" t="s">
        <v>755</v>
      </c>
      <c r="B675" s="8">
        <v>13589</v>
      </c>
      <c r="C675" s="8">
        <v>0</v>
      </c>
      <c r="D675" s="8">
        <v>-569</v>
      </c>
      <c r="E675" s="9">
        <v>307.26</v>
      </c>
      <c r="F675" s="10">
        <f t="shared" si="10"/>
        <v>22.61093531532858</v>
      </c>
      <c r="G675" s="11">
        <v>0.54</v>
      </c>
    </row>
    <row r="676" spans="1:7" ht="13.5" customHeight="1">
      <c r="A676" s="7" t="s">
        <v>756</v>
      </c>
      <c r="B676" s="8">
        <v>13581</v>
      </c>
      <c r="C676" s="8">
        <v>0</v>
      </c>
      <c r="D676" s="8">
        <v>-47</v>
      </c>
      <c r="E676" s="9">
        <v>25.38</v>
      </c>
      <c r="F676" s="10">
        <f t="shared" si="10"/>
        <v>1.8687872763419484</v>
      </c>
      <c r="G676" s="11">
        <v>0.54</v>
      </c>
    </row>
    <row r="677" spans="1:7" ht="13.5" customHeight="1">
      <c r="A677" s="7" t="s">
        <v>757</v>
      </c>
      <c r="B677" s="8">
        <v>13566</v>
      </c>
      <c r="C677" s="8">
        <v>0</v>
      </c>
      <c r="D677" s="8">
        <v>1609</v>
      </c>
      <c r="E677" s="9">
        <v>-321.8</v>
      </c>
      <c r="F677" s="10">
        <f t="shared" si="10"/>
        <v>-23.72106737431815</v>
      </c>
      <c r="G677" s="11">
        <v>-0.2</v>
      </c>
    </row>
    <row r="678" spans="1:7" ht="13.5" customHeight="1">
      <c r="A678" s="7" t="s">
        <v>758</v>
      </c>
      <c r="B678" s="8">
        <v>13561</v>
      </c>
      <c r="C678" s="8">
        <v>0</v>
      </c>
      <c r="D678" s="8">
        <v>848</v>
      </c>
      <c r="E678" s="9">
        <v>-169.6</v>
      </c>
      <c r="F678" s="10">
        <f t="shared" si="10"/>
        <v>-12.506452326524595</v>
      </c>
      <c r="G678" s="11">
        <v>-0.2</v>
      </c>
    </row>
    <row r="679" spans="1:7" ht="13.5" customHeight="1">
      <c r="A679" s="7" t="s">
        <v>759</v>
      </c>
      <c r="B679" s="8">
        <v>13542</v>
      </c>
      <c r="C679" s="8">
        <v>0</v>
      </c>
      <c r="D679" s="8">
        <v>297</v>
      </c>
      <c r="E679" s="9">
        <v>-59.4</v>
      </c>
      <c r="F679" s="10">
        <f t="shared" si="10"/>
        <v>-4.386353566681436</v>
      </c>
      <c r="G679" s="11">
        <v>-0.2</v>
      </c>
    </row>
    <row r="680" spans="1:7" ht="13.5" customHeight="1">
      <c r="A680" s="7" t="s">
        <v>760</v>
      </c>
      <c r="B680" s="8">
        <v>13541</v>
      </c>
      <c r="C680" s="8">
        <v>0</v>
      </c>
      <c r="D680" s="8">
        <v>673</v>
      </c>
      <c r="E680" s="9">
        <v>-134.6</v>
      </c>
      <c r="F680" s="10">
        <f t="shared" si="10"/>
        <v>-9.940181670482238</v>
      </c>
      <c r="G680" s="11">
        <v>-0.2</v>
      </c>
    </row>
    <row r="681" spans="1:7" ht="13.5" customHeight="1">
      <c r="A681" s="7" t="s">
        <v>761</v>
      </c>
      <c r="B681" s="8">
        <v>13541</v>
      </c>
      <c r="C681" s="8">
        <v>1</v>
      </c>
      <c r="D681" s="8">
        <v>1829</v>
      </c>
      <c r="E681" s="9">
        <v>0</v>
      </c>
      <c r="F681" s="10">
        <f t="shared" si="10"/>
        <v>0</v>
      </c>
      <c r="G681" s="11">
        <v>0</v>
      </c>
    </row>
    <row r="682" spans="1:7" ht="13.5" customHeight="1">
      <c r="A682" s="7" t="s">
        <v>762</v>
      </c>
      <c r="B682" s="8">
        <v>13538</v>
      </c>
      <c r="C682" s="8">
        <v>0</v>
      </c>
      <c r="D682" s="8">
        <v>394</v>
      </c>
      <c r="E682" s="9">
        <v>-78.8</v>
      </c>
      <c r="F682" s="10">
        <f t="shared" si="10"/>
        <v>-5.820652976806028</v>
      </c>
      <c r="G682" s="11">
        <v>-0.2</v>
      </c>
    </row>
    <row r="683" spans="1:7" ht="13.5" customHeight="1">
      <c r="A683" s="7" t="s">
        <v>763</v>
      </c>
      <c r="B683" s="8">
        <v>13522</v>
      </c>
      <c r="C683" s="8">
        <v>0</v>
      </c>
      <c r="D683" s="8">
        <v>-81</v>
      </c>
      <c r="E683" s="9">
        <v>43.74</v>
      </c>
      <c r="F683" s="10">
        <f t="shared" si="10"/>
        <v>3.234728590445201</v>
      </c>
      <c r="G683" s="11">
        <v>0.54</v>
      </c>
    </row>
    <row r="684" spans="1:7" ht="13.5" customHeight="1">
      <c r="A684" s="7" t="s">
        <v>764</v>
      </c>
      <c r="B684" s="8">
        <v>13513</v>
      </c>
      <c r="C684" s="8">
        <v>0</v>
      </c>
      <c r="D684" s="8">
        <v>762</v>
      </c>
      <c r="E684" s="9">
        <v>-152.4</v>
      </c>
      <c r="F684" s="10">
        <f t="shared" si="10"/>
        <v>-11.278028565085474</v>
      </c>
      <c r="G684" s="11">
        <v>-0.2</v>
      </c>
    </row>
    <row r="685" spans="1:7" ht="13.5" customHeight="1">
      <c r="A685" s="7" t="s">
        <v>765</v>
      </c>
      <c r="B685" s="8">
        <v>13503</v>
      </c>
      <c r="C685" s="8">
        <v>1</v>
      </c>
      <c r="D685" s="8">
        <v>147</v>
      </c>
      <c r="E685" s="9">
        <v>0</v>
      </c>
      <c r="F685" s="10">
        <f t="shared" si="10"/>
        <v>0</v>
      </c>
      <c r="G685" s="11">
        <v>0</v>
      </c>
    </row>
    <row r="686" spans="1:7" ht="13.5" customHeight="1">
      <c r="A686" s="7" t="s">
        <v>766</v>
      </c>
      <c r="B686" s="8">
        <v>13491</v>
      </c>
      <c r="C686" s="8">
        <v>0</v>
      </c>
      <c r="D686" s="8">
        <v>-656</v>
      </c>
      <c r="E686" s="9">
        <v>354.24</v>
      </c>
      <c r="F686" s="10">
        <f t="shared" si="10"/>
        <v>26.25750500333556</v>
      </c>
      <c r="G686" s="11">
        <v>0.54</v>
      </c>
    </row>
    <row r="687" spans="1:7" ht="13.5" customHeight="1">
      <c r="A687" s="7" t="s">
        <v>767</v>
      </c>
      <c r="B687" s="8">
        <v>13491</v>
      </c>
      <c r="C687" s="8">
        <v>0</v>
      </c>
      <c r="D687" s="8">
        <v>-298</v>
      </c>
      <c r="E687" s="9">
        <v>160.92</v>
      </c>
      <c r="F687" s="10">
        <f t="shared" si="10"/>
        <v>11.927951967978652</v>
      </c>
      <c r="G687" s="11">
        <v>0.54</v>
      </c>
    </row>
    <row r="688" spans="1:7" ht="13.5" customHeight="1">
      <c r="A688" s="7" t="s">
        <v>768</v>
      </c>
      <c r="B688" s="8">
        <v>13489</v>
      </c>
      <c r="C688" s="8">
        <v>0</v>
      </c>
      <c r="D688" s="8">
        <v>848</v>
      </c>
      <c r="E688" s="9">
        <v>-169.6</v>
      </c>
      <c r="F688" s="10">
        <f t="shared" si="10"/>
        <v>-12.57320779894729</v>
      </c>
      <c r="G688" s="11">
        <v>-0.2</v>
      </c>
    </row>
    <row r="689" spans="1:7" ht="13.5" customHeight="1">
      <c r="A689" s="7" t="s">
        <v>769</v>
      </c>
      <c r="B689" s="8">
        <v>13484</v>
      </c>
      <c r="C689" s="8">
        <v>1</v>
      </c>
      <c r="D689" s="8">
        <v>-515</v>
      </c>
      <c r="E689" s="9">
        <v>309</v>
      </c>
      <c r="F689" s="10">
        <f t="shared" si="10"/>
        <v>22.91604865025215</v>
      </c>
      <c r="G689" s="11">
        <v>0.6</v>
      </c>
    </row>
    <row r="690" spans="1:7" ht="13.5" customHeight="1">
      <c r="A690" s="7" t="s">
        <v>770</v>
      </c>
      <c r="B690" s="8">
        <v>13481</v>
      </c>
      <c r="C690" s="8">
        <v>0</v>
      </c>
      <c r="D690" s="8">
        <v>-1552</v>
      </c>
      <c r="E690" s="9">
        <v>838.08</v>
      </c>
      <c r="F690" s="10">
        <f t="shared" si="10"/>
        <v>62.16749499295305</v>
      </c>
      <c r="G690" s="11">
        <v>0.54</v>
      </c>
    </row>
    <row r="691" spans="1:7" ht="13.5" customHeight="1">
      <c r="A691" s="7" t="s">
        <v>771</v>
      </c>
      <c r="B691" s="8">
        <v>13455</v>
      </c>
      <c r="C691" s="8">
        <v>0</v>
      </c>
      <c r="D691" s="8">
        <v>-1265</v>
      </c>
      <c r="E691" s="9">
        <v>683.1</v>
      </c>
      <c r="F691" s="10">
        <f t="shared" si="10"/>
        <v>50.76923076923077</v>
      </c>
      <c r="G691" s="11">
        <v>0.54</v>
      </c>
    </row>
    <row r="692" spans="1:7" ht="13.5" customHeight="1">
      <c r="A692" s="7" t="s">
        <v>772</v>
      </c>
      <c r="B692" s="8">
        <v>13449</v>
      </c>
      <c r="C692" s="8">
        <v>0</v>
      </c>
      <c r="D692" s="8">
        <v>317</v>
      </c>
      <c r="E692" s="9">
        <v>-63.4</v>
      </c>
      <c r="F692" s="10">
        <f t="shared" si="10"/>
        <v>-4.714105137928471</v>
      </c>
      <c r="G692" s="11">
        <v>-0.2</v>
      </c>
    </row>
    <row r="693" spans="1:7" ht="13.5" customHeight="1">
      <c r="A693" s="7" t="s">
        <v>773</v>
      </c>
      <c r="B693" s="8">
        <v>13440</v>
      </c>
      <c r="C693" s="8">
        <v>0</v>
      </c>
      <c r="D693" s="8">
        <v>380</v>
      </c>
      <c r="E693" s="9">
        <v>-76</v>
      </c>
      <c r="F693" s="10">
        <f t="shared" si="10"/>
        <v>-5.654761904761904</v>
      </c>
      <c r="G693" s="11">
        <v>-0.2</v>
      </c>
    </row>
    <row r="694" spans="1:7" ht="13.5" customHeight="1">
      <c r="A694" s="7" t="s">
        <v>774</v>
      </c>
      <c r="B694" s="8">
        <v>13404</v>
      </c>
      <c r="C694" s="8">
        <v>0</v>
      </c>
      <c r="D694" s="8">
        <v>-1507</v>
      </c>
      <c r="E694" s="9">
        <v>813.78</v>
      </c>
      <c r="F694" s="10">
        <f t="shared" si="10"/>
        <v>60.7117278424351</v>
      </c>
      <c r="G694" s="11">
        <v>0.54</v>
      </c>
    </row>
    <row r="695" spans="1:7" ht="13.5" customHeight="1">
      <c r="A695" s="7" t="s">
        <v>775</v>
      </c>
      <c r="B695" s="8">
        <v>13397</v>
      </c>
      <c r="C695" s="8">
        <v>0</v>
      </c>
      <c r="D695" s="8">
        <v>-107</v>
      </c>
      <c r="E695" s="9">
        <v>57.78</v>
      </c>
      <c r="F695" s="10">
        <f t="shared" si="10"/>
        <v>4.312905874449504</v>
      </c>
      <c r="G695" s="11">
        <v>0.54</v>
      </c>
    </row>
    <row r="696" spans="1:7" ht="13.5" customHeight="1">
      <c r="A696" s="7" t="s">
        <v>776</v>
      </c>
      <c r="B696" s="8">
        <v>13391</v>
      </c>
      <c r="C696" s="8">
        <v>0</v>
      </c>
      <c r="D696" s="8">
        <v>186</v>
      </c>
      <c r="E696" s="9">
        <v>-37.2</v>
      </c>
      <c r="F696" s="10">
        <f t="shared" si="10"/>
        <v>-2.777985213949668</v>
      </c>
      <c r="G696" s="11">
        <v>-0.2</v>
      </c>
    </row>
    <row r="697" spans="1:7" ht="13.5" customHeight="1">
      <c r="A697" s="7" t="s">
        <v>777</v>
      </c>
      <c r="B697" s="8">
        <v>13378</v>
      </c>
      <c r="C697" s="8">
        <v>0</v>
      </c>
      <c r="D697" s="8">
        <v>295</v>
      </c>
      <c r="E697" s="9">
        <v>-59</v>
      </c>
      <c r="F697" s="10">
        <f t="shared" si="10"/>
        <v>-4.410225743758409</v>
      </c>
      <c r="G697" s="11">
        <v>-0.2</v>
      </c>
    </row>
    <row r="698" spans="1:7" ht="13.5" customHeight="1">
      <c r="A698" s="7" t="s">
        <v>778</v>
      </c>
      <c r="B698" s="8">
        <v>13349</v>
      </c>
      <c r="C698" s="8">
        <v>1</v>
      </c>
      <c r="D698" s="8">
        <v>-4364</v>
      </c>
      <c r="E698" s="9">
        <v>2618.4</v>
      </c>
      <c r="F698" s="10">
        <f t="shared" si="10"/>
        <v>196.149524308937</v>
      </c>
      <c r="G698" s="11">
        <v>0.6</v>
      </c>
    </row>
    <row r="699" spans="1:7" ht="13.5" customHeight="1">
      <c r="A699" s="7" t="s">
        <v>779</v>
      </c>
      <c r="B699" s="8">
        <v>13348</v>
      </c>
      <c r="C699" s="8">
        <v>0</v>
      </c>
      <c r="D699" s="8">
        <v>1037</v>
      </c>
      <c r="E699" s="9">
        <v>-207.4</v>
      </c>
      <c r="F699" s="10">
        <f t="shared" si="10"/>
        <v>-15.537908300869045</v>
      </c>
      <c r="G699" s="11">
        <v>-0.2</v>
      </c>
    </row>
    <row r="700" spans="1:7" ht="13.5" customHeight="1">
      <c r="A700" s="7" t="s">
        <v>780</v>
      </c>
      <c r="B700" s="8">
        <v>13321</v>
      </c>
      <c r="C700" s="8">
        <v>0</v>
      </c>
      <c r="D700" s="8">
        <v>-280</v>
      </c>
      <c r="E700" s="9">
        <v>151.2</v>
      </c>
      <c r="F700" s="10">
        <f t="shared" si="10"/>
        <v>11.35049921177089</v>
      </c>
      <c r="G700" s="11">
        <v>0.54</v>
      </c>
    </row>
    <row r="701" spans="1:7" ht="13.5" customHeight="1">
      <c r="A701" s="7" t="s">
        <v>781</v>
      </c>
      <c r="B701" s="8">
        <v>13290</v>
      </c>
      <c r="C701" s="8">
        <v>0</v>
      </c>
      <c r="D701" s="8">
        <v>185</v>
      </c>
      <c r="E701" s="9">
        <v>-37</v>
      </c>
      <c r="F701" s="10">
        <f t="shared" si="10"/>
        <v>-2.784048156508653</v>
      </c>
      <c r="G701" s="11">
        <v>-0.2</v>
      </c>
    </row>
    <row r="702" spans="1:7" ht="13.5" customHeight="1">
      <c r="A702" s="7" t="s">
        <v>782</v>
      </c>
      <c r="B702" s="8">
        <v>13283</v>
      </c>
      <c r="C702" s="8">
        <v>1</v>
      </c>
      <c r="D702" s="8">
        <v>-111</v>
      </c>
      <c r="E702" s="9">
        <v>66.6</v>
      </c>
      <c r="F702" s="10">
        <f t="shared" si="10"/>
        <v>5.01392757660167</v>
      </c>
      <c r="G702" s="11">
        <v>0.6</v>
      </c>
    </row>
    <row r="703" spans="1:7" ht="13.5" customHeight="1">
      <c r="A703" s="7" t="s">
        <v>783</v>
      </c>
      <c r="B703" s="8">
        <v>13282</v>
      </c>
      <c r="C703" s="8">
        <v>1</v>
      </c>
      <c r="D703" s="8">
        <v>682</v>
      </c>
      <c r="E703" s="9">
        <v>0</v>
      </c>
      <c r="F703" s="10">
        <f t="shared" si="10"/>
        <v>0</v>
      </c>
      <c r="G703" s="11">
        <v>0</v>
      </c>
    </row>
    <row r="704" spans="1:7" ht="13.5" customHeight="1">
      <c r="A704" s="7" t="s">
        <v>784</v>
      </c>
      <c r="B704" s="8">
        <v>13264</v>
      </c>
      <c r="C704" s="8">
        <v>1</v>
      </c>
      <c r="D704" s="8">
        <v>-2662</v>
      </c>
      <c r="E704" s="9">
        <v>1597.2</v>
      </c>
      <c r="F704" s="10">
        <f t="shared" si="10"/>
        <v>120.41616405307599</v>
      </c>
      <c r="G704" s="11">
        <v>0.6</v>
      </c>
    </row>
    <row r="705" spans="1:7" ht="13.5" customHeight="1">
      <c r="A705" s="7" t="s">
        <v>785</v>
      </c>
      <c r="B705" s="8">
        <v>13261</v>
      </c>
      <c r="C705" s="8">
        <v>0</v>
      </c>
      <c r="D705" s="8">
        <v>-5230</v>
      </c>
      <c r="E705" s="9">
        <v>2824.2</v>
      </c>
      <c r="F705" s="10">
        <f t="shared" si="10"/>
        <v>212.97036422592566</v>
      </c>
      <c r="G705" s="11">
        <v>0.54</v>
      </c>
    </row>
    <row r="706" spans="1:7" ht="13.5" customHeight="1">
      <c r="A706" s="7" t="s">
        <v>786</v>
      </c>
      <c r="B706" s="8">
        <v>13260</v>
      </c>
      <c r="C706" s="8">
        <v>0</v>
      </c>
      <c r="D706" s="8">
        <v>414</v>
      </c>
      <c r="E706" s="9">
        <v>-82.8</v>
      </c>
      <c r="F706" s="10">
        <f aca="true" t="shared" si="11" ref="F706:F769">E706/B706*1000</f>
        <v>-6.244343891402716</v>
      </c>
      <c r="G706" s="11">
        <v>-0.2</v>
      </c>
    </row>
    <row r="707" spans="1:7" ht="13.5" customHeight="1">
      <c r="A707" s="7" t="s">
        <v>787</v>
      </c>
      <c r="B707" s="8">
        <v>13238</v>
      </c>
      <c r="C707" s="8">
        <v>0</v>
      </c>
      <c r="D707" s="8">
        <v>-145</v>
      </c>
      <c r="E707" s="9">
        <v>78.3</v>
      </c>
      <c r="F707" s="10">
        <f t="shared" si="11"/>
        <v>5.914790753890317</v>
      </c>
      <c r="G707" s="11">
        <v>0.54</v>
      </c>
    </row>
    <row r="708" spans="1:7" ht="13.5" customHeight="1">
      <c r="A708" s="7" t="s">
        <v>788</v>
      </c>
      <c r="B708" s="8">
        <v>13226</v>
      </c>
      <c r="C708" s="8">
        <v>0</v>
      </c>
      <c r="D708" s="8">
        <v>3637</v>
      </c>
      <c r="E708" s="9">
        <v>-727.4</v>
      </c>
      <c r="F708" s="10">
        <f t="shared" si="11"/>
        <v>-54.99773174051112</v>
      </c>
      <c r="G708" s="11">
        <v>-0.2</v>
      </c>
    </row>
    <row r="709" spans="1:7" ht="13.5" customHeight="1">
      <c r="A709" s="7" t="s">
        <v>789</v>
      </c>
      <c r="B709" s="8">
        <v>13225</v>
      </c>
      <c r="C709" s="8">
        <v>0</v>
      </c>
      <c r="D709" s="8">
        <v>-194</v>
      </c>
      <c r="E709" s="9">
        <v>104.76</v>
      </c>
      <c r="F709" s="10">
        <f t="shared" si="11"/>
        <v>7.921361058601135</v>
      </c>
      <c r="G709" s="11">
        <v>0.54</v>
      </c>
    </row>
    <row r="710" spans="1:7" ht="13.5" customHeight="1">
      <c r="A710" s="7" t="s">
        <v>790</v>
      </c>
      <c r="B710" s="8">
        <v>13218</v>
      </c>
      <c r="C710" s="8">
        <v>0</v>
      </c>
      <c r="D710" s="8">
        <v>536</v>
      </c>
      <c r="E710" s="9">
        <v>-107.2</v>
      </c>
      <c r="F710" s="10">
        <f t="shared" si="11"/>
        <v>-8.110152821909518</v>
      </c>
      <c r="G710" s="11">
        <v>-0.2</v>
      </c>
    </row>
    <row r="711" spans="1:7" ht="13.5" customHeight="1">
      <c r="A711" s="7" t="s">
        <v>791</v>
      </c>
      <c r="B711" s="8">
        <v>13191</v>
      </c>
      <c r="C711" s="8">
        <v>0</v>
      </c>
      <c r="D711" s="8">
        <v>-209</v>
      </c>
      <c r="E711" s="9">
        <v>112.86</v>
      </c>
      <c r="F711" s="10">
        <f t="shared" si="11"/>
        <v>8.555833522856494</v>
      </c>
      <c r="G711" s="11">
        <v>0.54</v>
      </c>
    </row>
    <row r="712" spans="1:7" ht="13.5" customHeight="1">
      <c r="A712" s="7" t="s">
        <v>792</v>
      </c>
      <c r="B712" s="8">
        <v>13191</v>
      </c>
      <c r="C712" s="8">
        <v>0</v>
      </c>
      <c r="D712" s="8">
        <v>-293</v>
      </c>
      <c r="E712" s="9">
        <v>158.22</v>
      </c>
      <c r="F712" s="10">
        <f t="shared" si="11"/>
        <v>11.994541732999773</v>
      </c>
      <c r="G712" s="11">
        <v>0.54</v>
      </c>
    </row>
    <row r="713" spans="1:7" ht="13.5" customHeight="1">
      <c r="A713" s="7" t="s">
        <v>793</v>
      </c>
      <c r="B713" s="8">
        <v>13177</v>
      </c>
      <c r="C713" s="8">
        <v>0</v>
      </c>
      <c r="D713" s="8">
        <v>-661</v>
      </c>
      <c r="E713" s="9">
        <v>356.94</v>
      </c>
      <c r="F713" s="10">
        <f t="shared" si="11"/>
        <v>27.08810806708659</v>
      </c>
      <c r="G713" s="11">
        <v>0.54</v>
      </c>
    </row>
    <row r="714" spans="1:7" ht="13.5" customHeight="1">
      <c r="A714" s="7" t="s">
        <v>794</v>
      </c>
      <c r="B714" s="8">
        <v>13168</v>
      </c>
      <c r="C714" s="8">
        <v>0</v>
      </c>
      <c r="D714" s="8">
        <v>-2114</v>
      </c>
      <c r="E714" s="9">
        <v>1141.56</v>
      </c>
      <c r="F714" s="10">
        <f t="shared" si="11"/>
        <v>86.69198055893075</v>
      </c>
      <c r="G714" s="11">
        <v>0.54</v>
      </c>
    </row>
    <row r="715" spans="1:7" ht="13.5" customHeight="1">
      <c r="A715" s="7" t="s">
        <v>795</v>
      </c>
      <c r="B715" s="8">
        <v>13161</v>
      </c>
      <c r="C715" s="8">
        <v>0</v>
      </c>
      <c r="D715" s="8">
        <v>-473</v>
      </c>
      <c r="E715" s="9">
        <v>255.42</v>
      </c>
      <c r="F715" s="10">
        <f t="shared" si="11"/>
        <v>19.4073398677912</v>
      </c>
      <c r="G715" s="11">
        <v>0.54</v>
      </c>
    </row>
    <row r="716" spans="1:7" ht="13.5" customHeight="1">
      <c r="A716" s="7" t="s">
        <v>796</v>
      </c>
      <c r="B716" s="8">
        <v>13157</v>
      </c>
      <c r="C716" s="8">
        <v>0</v>
      </c>
      <c r="D716" s="8">
        <v>1009</v>
      </c>
      <c r="E716" s="9">
        <v>-201.8</v>
      </c>
      <c r="F716" s="10">
        <f t="shared" si="11"/>
        <v>-15.337842973322187</v>
      </c>
      <c r="G716" s="11">
        <v>-0.2</v>
      </c>
    </row>
    <row r="717" spans="1:7" ht="13.5" customHeight="1">
      <c r="A717" s="7" t="s">
        <v>797</v>
      </c>
      <c r="B717" s="8">
        <v>13117</v>
      </c>
      <c r="C717" s="8">
        <v>0</v>
      </c>
      <c r="D717" s="8">
        <v>177</v>
      </c>
      <c r="E717" s="9">
        <v>-35.4</v>
      </c>
      <c r="F717" s="10">
        <f t="shared" si="11"/>
        <v>-2.69878783258367</v>
      </c>
      <c r="G717" s="11">
        <v>-0.2</v>
      </c>
    </row>
    <row r="718" spans="1:7" ht="13.5" customHeight="1">
      <c r="A718" s="7" t="s">
        <v>798</v>
      </c>
      <c r="B718" s="8">
        <v>13098</v>
      </c>
      <c r="C718" s="8">
        <v>0</v>
      </c>
      <c r="D718" s="8">
        <v>-1521</v>
      </c>
      <c r="E718" s="9">
        <v>821.34</v>
      </c>
      <c r="F718" s="10">
        <f t="shared" si="11"/>
        <v>62.70728355474119</v>
      </c>
      <c r="G718" s="11">
        <v>0.54</v>
      </c>
    </row>
    <row r="719" spans="1:7" ht="13.5" customHeight="1">
      <c r="A719" s="7" t="s">
        <v>799</v>
      </c>
      <c r="B719" s="8">
        <v>13079</v>
      </c>
      <c r="C719" s="8">
        <v>0</v>
      </c>
      <c r="D719" s="8">
        <v>817</v>
      </c>
      <c r="E719" s="9">
        <v>-163.4</v>
      </c>
      <c r="F719" s="10">
        <f t="shared" si="11"/>
        <v>-12.493309886076919</v>
      </c>
      <c r="G719" s="11">
        <v>-0.2</v>
      </c>
    </row>
    <row r="720" spans="1:7" ht="13.5" customHeight="1">
      <c r="A720" s="7" t="s">
        <v>800</v>
      </c>
      <c r="B720" s="8">
        <v>13076</v>
      </c>
      <c r="C720" s="8">
        <v>0</v>
      </c>
      <c r="D720" s="8">
        <v>71</v>
      </c>
      <c r="E720" s="9">
        <v>-14.2</v>
      </c>
      <c r="F720" s="10">
        <f t="shared" si="11"/>
        <v>-1.0859590088712145</v>
      </c>
      <c r="G720" s="11">
        <v>-0.2</v>
      </c>
    </row>
    <row r="721" spans="1:7" ht="13.5" customHeight="1">
      <c r="A721" s="7" t="s">
        <v>801</v>
      </c>
      <c r="B721" s="8">
        <v>13064</v>
      </c>
      <c r="C721" s="8">
        <v>0</v>
      </c>
      <c r="D721" s="8">
        <v>400</v>
      </c>
      <c r="E721" s="9">
        <v>-80</v>
      </c>
      <c r="F721" s="10">
        <f t="shared" si="11"/>
        <v>-6.12369871402327</v>
      </c>
      <c r="G721" s="11">
        <v>-0.2</v>
      </c>
    </row>
    <row r="722" spans="1:7" ht="13.5" customHeight="1">
      <c r="A722" s="7" t="s">
        <v>802</v>
      </c>
      <c r="B722" s="8">
        <v>13053</v>
      </c>
      <c r="C722" s="8">
        <v>0</v>
      </c>
      <c r="D722" s="8">
        <v>-120</v>
      </c>
      <c r="E722" s="9">
        <v>64.8</v>
      </c>
      <c r="F722" s="10">
        <f t="shared" si="11"/>
        <v>4.964376005515974</v>
      </c>
      <c r="G722" s="11">
        <v>0.54</v>
      </c>
    </row>
    <row r="723" spans="1:7" ht="13.5" customHeight="1">
      <c r="A723" s="7" t="s">
        <v>803</v>
      </c>
      <c r="B723" s="8">
        <v>13048</v>
      </c>
      <c r="C723" s="8">
        <v>0</v>
      </c>
      <c r="D723" s="8">
        <v>1474</v>
      </c>
      <c r="E723" s="9">
        <v>-294.8</v>
      </c>
      <c r="F723" s="10">
        <f t="shared" si="11"/>
        <v>-22.593500919681176</v>
      </c>
      <c r="G723" s="11">
        <v>-0.2</v>
      </c>
    </row>
    <row r="724" spans="1:7" ht="13.5" customHeight="1">
      <c r="A724" s="7" t="s">
        <v>804</v>
      </c>
      <c r="B724" s="8">
        <v>13042</v>
      </c>
      <c r="C724" s="8">
        <v>0</v>
      </c>
      <c r="D724" s="8">
        <v>6747</v>
      </c>
      <c r="E724" s="9">
        <v>-1349.4</v>
      </c>
      <c r="F724" s="10">
        <f t="shared" si="11"/>
        <v>-103.46572611562645</v>
      </c>
      <c r="G724" s="11">
        <v>-0.2</v>
      </c>
    </row>
    <row r="725" spans="1:7" ht="13.5" customHeight="1">
      <c r="A725" s="7" t="s">
        <v>805</v>
      </c>
      <c r="B725" s="8">
        <v>13031</v>
      </c>
      <c r="C725" s="8">
        <v>1</v>
      </c>
      <c r="D725" s="8">
        <v>-239</v>
      </c>
      <c r="E725" s="9">
        <v>143.4</v>
      </c>
      <c r="F725" s="10">
        <f t="shared" si="11"/>
        <v>11.004527664799324</v>
      </c>
      <c r="G725" s="11">
        <v>0.6</v>
      </c>
    </row>
    <row r="726" spans="1:7" ht="13.5" customHeight="1">
      <c r="A726" s="7" t="s">
        <v>806</v>
      </c>
      <c r="B726" s="8">
        <v>13012</v>
      </c>
      <c r="C726" s="8">
        <v>0</v>
      </c>
      <c r="D726" s="8">
        <v>-749</v>
      </c>
      <c r="E726" s="9">
        <v>404.46</v>
      </c>
      <c r="F726" s="10">
        <f t="shared" si="11"/>
        <v>31.083615124500465</v>
      </c>
      <c r="G726" s="11">
        <v>0.54</v>
      </c>
    </row>
    <row r="727" spans="1:7" ht="13.5" customHeight="1">
      <c r="A727" s="7" t="s">
        <v>807</v>
      </c>
      <c r="B727" s="8">
        <v>12993</v>
      </c>
      <c r="C727" s="8">
        <v>0</v>
      </c>
      <c r="D727" s="8">
        <v>519</v>
      </c>
      <c r="E727" s="9">
        <v>-103.8</v>
      </c>
      <c r="F727" s="10">
        <f t="shared" si="11"/>
        <v>-7.988917109212655</v>
      </c>
      <c r="G727" s="11">
        <v>-0.2</v>
      </c>
    </row>
    <row r="728" spans="1:7" ht="13.5" customHeight="1">
      <c r="A728" s="7" t="s">
        <v>808</v>
      </c>
      <c r="B728" s="8">
        <v>12979</v>
      </c>
      <c r="C728" s="8">
        <v>0</v>
      </c>
      <c r="D728" s="8">
        <v>-1189</v>
      </c>
      <c r="E728" s="9">
        <v>642.06</v>
      </c>
      <c r="F728" s="10">
        <f t="shared" si="11"/>
        <v>49.469142460898375</v>
      </c>
      <c r="G728" s="11">
        <v>0.54</v>
      </c>
    </row>
    <row r="729" spans="1:7" ht="13.5" customHeight="1">
      <c r="A729" s="7" t="s">
        <v>809</v>
      </c>
      <c r="B729" s="8">
        <v>12946</v>
      </c>
      <c r="C729" s="8">
        <v>0</v>
      </c>
      <c r="D729" s="8">
        <v>679</v>
      </c>
      <c r="E729" s="9">
        <v>-135.8</v>
      </c>
      <c r="F729" s="10">
        <f t="shared" si="11"/>
        <v>-10.489726556465317</v>
      </c>
      <c r="G729" s="11">
        <v>-0.2</v>
      </c>
    </row>
    <row r="730" spans="1:7" ht="13.5" customHeight="1">
      <c r="A730" s="7" t="s">
        <v>810</v>
      </c>
      <c r="B730" s="8">
        <v>12942</v>
      </c>
      <c r="C730" s="8">
        <v>1</v>
      </c>
      <c r="D730" s="8">
        <v>-2844</v>
      </c>
      <c r="E730" s="9">
        <v>1706.4</v>
      </c>
      <c r="F730" s="10">
        <f t="shared" si="11"/>
        <v>131.84979137691235</v>
      </c>
      <c r="G730" s="11">
        <v>0.6</v>
      </c>
    </row>
    <row r="731" spans="1:7" ht="13.5" customHeight="1">
      <c r="A731" s="7" t="s">
        <v>811</v>
      </c>
      <c r="B731" s="8">
        <v>12935</v>
      </c>
      <c r="C731" s="8">
        <v>0</v>
      </c>
      <c r="D731" s="8">
        <v>813</v>
      </c>
      <c r="E731" s="9">
        <v>-162.6</v>
      </c>
      <c r="F731" s="10">
        <f t="shared" si="11"/>
        <v>-12.570545032856593</v>
      </c>
      <c r="G731" s="11">
        <v>-0.2</v>
      </c>
    </row>
    <row r="732" spans="1:7" ht="13.5" customHeight="1">
      <c r="A732" s="7" t="s">
        <v>812</v>
      </c>
      <c r="B732" s="8">
        <v>12915</v>
      </c>
      <c r="C732" s="8">
        <v>0</v>
      </c>
      <c r="D732" s="8">
        <v>978</v>
      </c>
      <c r="E732" s="9">
        <v>-195.6</v>
      </c>
      <c r="F732" s="10">
        <f t="shared" si="11"/>
        <v>-15.145180023228805</v>
      </c>
      <c r="G732" s="11">
        <v>-0.2</v>
      </c>
    </row>
    <row r="733" spans="1:7" ht="13.5" customHeight="1">
      <c r="A733" s="7" t="s">
        <v>813</v>
      </c>
      <c r="B733" s="8">
        <v>12911</v>
      </c>
      <c r="C733" s="8">
        <v>1</v>
      </c>
      <c r="D733" s="8">
        <v>-507</v>
      </c>
      <c r="E733" s="9">
        <v>304.2</v>
      </c>
      <c r="F733" s="10">
        <f t="shared" si="11"/>
        <v>23.561304314150725</v>
      </c>
      <c r="G733" s="11">
        <v>0.6</v>
      </c>
    </row>
    <row r="734" spans="1:7" ht="13.5" customHeight="1">
      <c r="A734" s="7" t="s">
        <v>814</v>
      </c>
      <c r="B734" s="8">
        <v>12871</v>
      </c>
      <c r="C734" s="8">
        <v>0</v>
      </c>
      <c r="D734" s="8">
        <v>-739</v>
      </c>
      <c r="E734" s="9">
        <v>399.06</v>
      </c>
      <c r="F734" s="10">
        <f t="shared" si="11"/>
        <v>31.004583948411156</v>
      </c>
      <c r="G734" s="11">
        <v>0.54</v>
      </c>
    </row>
    <row r="735" spans="1:7" ht="13.5" customHeight="1">
      <c r="A735" s="7" t="s">
        <v>815</v>
      </c>
      <c r="B735" s="8">
        <v>12865</v>
      </c>
      <c r="C735" s="8">
        <v>0</v>
      </c>
      <c r="D735" s="8">
        <v>-2011</v>
      </c>
      <c r="E735" s="9">
        <v>1085.94</v>
      </c>
      <c r="F735" s="10">
        <f t="shared" si="11"/>
        <v>84.4104158569763</v>
      </c>
      <c r="G735" s="11">
        <v>0.54</v>
      </c>
    </row>
    <row r="736" spans="1:7" ht="13.5" customHeight="1">
      <c r="A736" s="7" t="s">
        <v>816</v>
      </c>
      <c r="B736" s="8">
        <v>12860</v>
      </c>
      <c r="C736" s="8">
        <v>0</v>
      </c>
      <c r="D736" s="8">
        <v>-136</v>
      </c>
      <c r="E736" s="9">
        <v>73.44</v>
      </c>
      <c r="F736" s="10">
        <f t="shared" si="11"/>
        <v>5.710730948678072</v>
      </c>
      <c r="G736" s="11">
        <v>0.54</v>
      </c>
    </row>
    <row r="737" spans="1:7" ht="13.5" customHeight="1">
      <c r="A737" s="7" t="s">
        <v>817</v>
      </c>
      <c r="B737" s="8">
        <v>12843</v>
      </c>
      <c r="C737" s="8">
        <v>0</v>
      </c>
      <c r="D737" s="8">
        <v>457</v>
      </c>
      <c r="E737" s="9">
        <v>-91.4</v>
      </c>
      <c r="F737" s="10">
        <f t="shared" si="11"/>
        <v>-7.1167172778945735</v>
      </c>
      <c r="G737" s="11">
        <v>-0.2</v>
      </c>
    </row>
    <row r="738" spans="1:7" ht="13.5" customHeight="1">
      <c r="A738" s="7" t="s">
        <v>818</v>
      </c>
      <c r="B738" s="8">
        <v>12833</v>
      </c>
      <c r="C738" s="8">
        <v>0</v>
      </c>
      <c r="D738" s="8">
        <v>227</v>
      </c>
      <c r="E738" s="9">
        <v>-45.4</v>
      </c>
      <c r="F738" s="10">
        <f t="shared" si="11"/>
        <v>-3.53775422738253</v>
      </c>
      <c r="G738" s="11">
        <v>-0.2</v>
      </c>
    </row>
    <row r="739" spans="1:7" ht="13.5" customHeight="1">
      <c r="A739" s="7" t="s">
        <v>819</v>
      </c>
      <c r="B739" s="8">
        <v>12832</v>
      </c>
      <c r="C739" s="8">
        <v>0</v>
      </c>
      <c r="D739" s="8">
        <v>573</v>
      </c>
      <c r="E739" s="9">
        <v>-114.6</v>
      </c>
      <c r="F739" s="10">
        <f t="shared" si="11"/>
        <v>-8.930798004987532</v>
      </c>
      <c r="G739" s="11">
        <v>-0.2</v>
      </c>
    </row>
    <row r="740" spans="1:7" ht="13.5" customHeight="1">
      <c r="A740" s="7" t="s">
        <v>820</v>
      </c>
      <c r="B740" s="8">
        <v>12831</v>
      </c>
      <c r="C740" s="8">
        <v>0</v>
      </c>
      <c r="D740" s="8">
        <v>367</v>
      </c>
      <c r="E740" s="9">
        <v>-73.4</v>
      </c>
      <c r="F740" s="10">
        <f t="shared" si="11"/>
        <v>-5.7205206141376355</v>
      </c>
      <c r="G740" s="11">
        <v>-0.2</v>
      </c>
    </row>
    <row r="741" spans="1:7" ht="13.5" customHeight="1">
      <c r="A741" s="7" t="s">
        <v>821</v>
      </c>
      <c r="B741" s="8">
        <v>12821</v>
      </c>
      <c r="C741" s="8">
        <v>1</v>
      </c>
      <c r="D741" s="8">
        <v>-636</v>
      </c>
      <c r="E741" s="9">
        <v>381.6</v>
      </c>
      <c r="F741" s="10">
        <f t="shared" si="11"/>
        <v>29.763668980578736</v>
      </c>
      <c r="G741" s="11">
        <v>0.6</v>
      </c>
    </row>
    <row r="742" spans="1:7" ht="13.5" customHeight="1">
      <c r="A742" s="7" t="s">
        <v>822</v>
      </c>
      <c r="B742" s="8">
        <v>12815</v>
      </c>
      <c r="C742" s="8">
        <v>0</v>
      </c>
      <c r="D742" s="8">
        <v>-683</v>
      </c>
      <c r="E742" s="9">
        <v>368.82</v>
      </c>
      <c r="F742" s="10">
        <f t="shared" si="11"/>
        <v>28.780335544284046</v>
      </c>
      <c r="G742" s="11">
        <v>0.54</v>
      </c>
    </row>
    <row r="743" spans="1:7" ht="13.5" customHeight="1">
      <c r="A743" s="7" t="s">
        <v>823</v>
      </c>
      <c r="B743" s="8">
        <v>12772</v>
      </c>
      <c r="C743" s="8">
        <v>0</v>
      </c>
      <c r="D743" s="8">
        <v>-323</v>
      </c>
      <c r="E743" s="9">
        <v>174.42</v>
      </c>
      <c r="F743" s="10">
        <f t="shared" si="11"/>
        <v>13.656435953648607</v>
      </c>
      <c r="G743" s="11">
        <v>0.54</v>
      </c>
    </row>
    <row r="744" spans="1:7" ht="13.5" customHeight="1">
      <c r="A744" s="7" t="s">
        <v>824</v>
      </c>
      <c r="B744" s="8">
        <v>12770</v>
      </c>
      <c r="C744" s="8">
        <v>0</v>
      </c>
      <c r="D744" s="8">
        <v>2148</v>
      </c>
      <c r="E744" s="9">
        <v>-429.6</v>
      </c>
      <c r="F744" s="10">
        <f t="shared" si="11"/>
        <v>-33.64134690681284</v>
      </c>
      <c r="G744" s="11">
        <v>-0.2</v>
      </c>
    </row>
    <row r="745" spans="1:7" ht="13.5" customHeight="1">
      <c r="A745" s="7" t="s">
        <v>825</v>
      </c>
      <c r="B745" s="8">
        <v>12764</v>
      </c>
      <c r="C745" s="8">
        <v>0</v>
      </c>
      <c r="D745" s="8">
        <v>-5576</v>
      </c>
      <c r="E745" s="9">
        <v>3011.04</v>
      </c>
      <c r="F745" s="10">
        <f t="shared" si="11"/>
        <v>235.900971482294</v>
      </c>
      <c r="G745" s="11">
        <v>0.54</v>
      </c>
    </row>
    <row r="746" spans="1:7" ht="13.5" customHeight="1">
      <c r="A746" s="7" t="s">
        <v>826</v>
      </c>
      <c r="B746" s="8">
        <v>12760</v>
      </c>
      <c r="C746" s="8">
        <v>0</v>
      </c>
      <c r="D746" s="8">
        <v>359</v>
      </c>
      <c r="E746" s="9">
        <v>-71.8</v>
      </c>
      <c r="F746" s="10">
        <f t="shared" si="11"/>
        <v>-5.6269592476489025</v>
      </c>
      <c r="G746" s="11">
        <v>-0.2</v>
      </c>
    </row>
    <row r="747" spans="1:7" ht="13.5" customHeight="1">
      <c r="A747" s="7" t="s">
        <v>827</v>
      </c>
      <c r="B747" s="8">
        <v>12759</v>
      </c>
      <c r="C747" s="8">
        <v>0</v>
      </c>
      <c r="D747" s="8">
        <v>82</v>
      </c>
      <c r="E747" s="9">
        <v>-16.4</v>
      </c>
      <c r="F747" s="10">
        <f t="shared" si="11"/>
        <v>-1.2853671917861904</v>
      </c>
      <c r="G747" s="11">
        <v>-0.2</v>
      </c>
    </row>
    <row r="748" spans="1:7" ht="13.5" customHeight="1">
      <c r="A748" s="7" t="s">
        <v>828</v>
      </c>
      <c r="B748" s="8">
        <v>12734</v>
      </c>
      <c r="C748" s="8">
        <v>0</v>
      </c>
      <c r="D748" s="8">
        <v>-621</v>
      </c>
      <c r="E748" s="9">
        <v>335.34</v>
      </c>
      <c r="F748" s="10">
        <f t="shared" si="11"/>
        <v>26.334223339092194</v>
      </c>
      <c r="G748" s="11">
        <v>0.54</v>
      </c>
    </row>
    <row r="749" spans="1:7" ht="13.5" customHeight="1">
      <c r="A749" s="7" t="s">
        <v>829</v>
      </c>
      <c r="B749" s="8">
        <v>12727</v>
      </c>
      <c r="C749" s="8">
        <v>0</v>
      </c>
      <c r="D749" s="8">
        <v>-434</v>
      </c>
      <c r="E749" s="9">
        <v>234.36</v>
      </c>
      <c r="F749" s="10">
        <f t="shared" si="11"/>
        <v>18.414394594169877</v>
      </c>
      <c r="G749" s="11">
        <v>0.54</v>
      </c>
    </row>
    <row r="750" spans="1:7" ht="13.5" customHeight="1">
      <c r="A750" s="7" t="s">
        <v>830</v>
      </c>
      <c r="B750" s="8">
        <v>12723</v>
      </c>
      <c r="C750" s="8">
        <v>0</v>
      </c>
      <c r="D750" s="8">
        <v>-252</v>
      </c>
      <c r="E750" s="9">
        <v>136.08</v>
      </c>
      <c r="F750" s="10">
        <f t="shared" si="11"/>
        <v>10.695590662579582</v>
      </c>
      <c r="G750" s="11">
        <v>0.54</v>
      </c>
    </row>
    <row r="751" spans="1:7" ht="13.5" customHeight="1">
      <c r="A751" s="7" t="s">
        <v>831</v>
      </c>
      <c r="B751" s="8">
        <v>12723</v>
      </c>
      <c r="C751" s="8">
        <v>0</v>
      </c>
      <c r="D751" s="8">
        <v>2000</v>
      </c>
      <c r="E751" s="9">
        <v>-400</v>
      </c>
      <c r="F751" s="10">
        <f t="shared" si="11"/>
        <v>-31.439125992297416</v>
      </c>
      <c r="G751" s="11">
        <v>-0.2</v>
      </c>
    </row>
    <row r="752" spans="1:7" ht="13.5" customHeight="1">
      <c r="A752" s="7" t="s">
        <v>832</v>
      </c>
      <c r="B752" s="8">
        <v>12720</v>
      </c>
      <c r="C752" s="8">
        <v>0</v>
      </c>
      <c r="D752" s="8">
        <v>1496</v>
      </c>
      <c r="E752" s="9">
        <v>-299.2</v>
      </c>
      <c r="F752" s="10">
        <f t="shared" si="11"/>
        <v>-23.52201257861635</v>
      </c>
      <c r="G752" s="11">
        <v>-0.2</v>
      </c>
    </row>
    <row r="753" spans="1:7" ht="13.5" customHeight="1">
      <c r="A753" s="7" t="s">
        <v>833</v>
      </c>
      <c r="B753" s="8">
        <v>12719</v>
      </c>
      <c r="C753" s="8">
        <v>0</v>
      </c>
      <c r="D753" s="8">
        <v>577</v>
      </c>
      <c r="E753" s="9">
        <v>-115.4</v>
      </c>
      <c r="F753" s="10">
        <f t="shared" si="11"/>
        <v>-9.07304033335954</v>
      </c>
      <c r="G753" s="11">
        <v>-0.2</v>
      </c>
    </row>
    <row r="754" spans="1:7" ht="13.5" customHeight="1">
      <c r="A754" s="7" t="s">
        <v>834</v>
      </c>
      <c r="B754" s="8">
        <v>12690</v>
      </c>
      <c r="C754" s="8">
        <v>0</v>
      </c>
      <c r="D754" s="8">
        <v>199</v>
      </c>
      <c r="E754" s="9">
        <v>-39.8</v>
      </c>
      <c r="F754" s="10">
        <f t="shared" si="11"/>
        <v>-3.1363278171788815</v>
      </c>
      <c r="G754" s="11">
        <v>-0.2</v>
      </c>
    </row>
    <row r="755" spans="1:7" ht="13.5" customHeight="1">
      <c r="A755" s="7" t="s">
        <v>835</v>
      </c>
      <c r="B755" s="8">
        <v>12674</v>
      </c>
      <c r="C755" s="8">
        <v>0</v>
      </c>
      <c r="D755" s="8">
        <v>4025</v>
      </c>
      <c r="E755" s="9">
        <v>-805</v>
      </c>
      <c r="F755" s="10">
        <f t="shared" si="11"/>
        <v>-63.51585923938772</v>
      </c>
      <c r="G755" s="11">
        <v>-0.2</v>
      </c>
    </row>
    <row r="756" spans="1:7" ht="13.5" customHeight="1">
      <c r="A756" s="7" t="s">
        <v>836</v>
      </c>
      <c r="B756" s="8">
        <v>12672</v>
      </c>
      <c r="C756" s="8">
        <v>0</v>
      </c>
      <c r="D756" s="8">
        <v>-1412</v>
      </c>
      <c r="E756" s="9">
        <v>762.48</v>
      </c>
      <c r="F756" s="10">
        <f t="shared" si="11"/>
        <v>60.17045454545455</v>
      </c>
      <c r="G756" s="11">
        <v>0.54</v>
      </c>
    </row>
    <row r="757" spans="1:7" ht="13.5" customHeight="1">
      <c r="A757" s="7" t="s">
        <v>837</v>
      </c>
      <c r="B757" s="8">
        <v>12652</v>
      </c>
      <c r="C757" s="8">
        <v>0</v>
      </c>
      <c r="D757" s="8">
        <v>-497</v>
      </c>
      <c r="E757" s="9">
        <v>268.38</v>
      </c>
      <c r="F757" s="10">
        <f t="shared" si="11"/>
        <v>21.212456528612076</v>
      </c>
      <c r="G757" s="11">
        <v>0.54</v>
      </c>
    </row>
    <row r="758" spans="1:7" ht="13.5" customHeight="1">
      <c r="A758" s="7" t="s">
        <v>838</v>
      </c>
      <c r="B758" s="8">
        <v>12646</v>
      </c>
      <c r="C758" s="8">
        <v>0</v>
      </c>
      <c r="D758" s="8">
        <v>-231</v>
      </c>
      <c r="E758" s="9">
        <v>124.74</v>
      </c>
      <c r="F758" s="10">
        <f t="shared" si="11"/>
        <v>9.863988613000158</v>
      </c>
      <c r="G758" s="11">
        <v>0.54</v>
      </c>
    </row>
    <row r="759" spans="1:7" ht="13.5" customHeight="1">
      <c r="A759" s="7" t="s">
        <v>839</v>
      </c>
      <c r="B759" s="8">
        <v>12640</v>
      </c>
      <c r="C759" s="8">
        <v>0</v>
      </c>
      <c r="D759" s="8">
        <v>892</v>
      </c>
      <c r="E759" s="9">
        <v>-178.4</v>
      </c>
      <c r="F759" s="10">
        <f t="shared" si="11"/>
        <v>-14.113924050632912</v>
      </c>
      <c r="G759" s="11">
        <v>-0.2</v>
      </c>
    </row>
    <row r="760" spans="1:7" ht="13.5" customHeight="1">
      <c r="A760" s="7" t="s">
        <v>840</v>
      </c>
      <c r="B760" s="8">
        <v>12625</v>
      </c>
      <c r="C760" s="8">
        <v>0</v>
      </c>
      <c r="D760" s="8">
        <v>367</v>
      </c>
      <c r="E760" s="9">
        <v>-73.4</v>
      </c>
      <c r="F760" s="10">
        <f t="shared" si="11"/>
        <v>-5.813861386138615</v>
      </c>
      <c r="G760" s="11">
        <v>-0.2</v>
      </c>
    </row>
    <row r="761" spans="1:7" ht="13.5" customHeight="1">
      <c r="A761" s="7" t="s">
        <v>841</v>
      </c>
      <c r="B761" s="8">
        <v>12606</v>
      </c>
      <c r="C761" s="8">
        <v>0</v>
      </c>
      <c r="D761" s="8">
        <v>-414</v>
      </c>
      <c r="E761" s="9">
        <v>223.56</v>
      </c>
      <c r="F761" s="10">
        <f t="shared" si="11"/>
        <v>17.734412184673964</v>
      </c>
      <c r="G761" s="11">
        <v>0.54</v>
      </c>
    </row>
    <row r="762" spans="1:7" ht="13.5" customHeight="1">
      <c r="A762" s="7" t="s">
        <v>842</v>
      </c>
      <c r="B762" s="8">
        <v>12594</v>
      </c>
      <c r="C762" s="8">
        <v>0</v>
      </c>
      <c r="D762" s="8">
        <v>426</v>
      </c>
      <c r="E762" s="9">
        <v>-85.2</v>
      </c>
      <c r="F762" s="10">
        <f t="shared" si="11"/>
        <v>-6.765126250595522</v>
      </c>
      <c r="G762" s="11">
        <v>-0.2</v>
      </c>
    </row>
    <row r="763" spans="1:7" ht="13.5" customHeight="1">
      <c r="A763" s="7" t="s">
        <v>843</v>
      </c>
      <c r="B763" s="8">
        <v>12592</v>
      </c>
      <c r="C763" s="8">
        <v>0</v>
      </c>
      <c r="D763" s="8">
        <v>-347</v>
      </c>
      <c r="E763" s="9">
        <v>187.38</v>
      </c>
      <c r="F763" s="10">
        <f t="shared" si="11"/>
        <v>14.880876747141045</v>
      </c>
      <c r="G763" s="11">
        <v>0.54</v>
      </c>
    </row>
    <row r="764" spans="1:7" ht="13.5" customHeight="1">
      <c r="A764" s="7" t="s">
        <v>844</v>
      </c>
      <c r="B764" s="8">
        <v>12591</v>
      </c>
      <c r="C764" s="8">
        <v>0</v>
      </c>
      <c r="D764" s="8">
        <v>-77</v>
      </c>
      <c r="E764" s="9">
        <v>41.58</v>
      </c>
      <c r="F764" s="10">
        <f t="shared" si="11"/>
        <v>3.3023588277340963</v>
      </c>
      <c r="G764" s="11">
        <v>0.54</v>
      </c>
    </row>
    <row r="765" spans="1:7" ht="13.5" customHeight="1">
      <c r="A765" s="7" t="s">
        <v>845</v>
      </c>
      <c r="B765" s="8">
        <v>12574</v>
      </c>
      <c r="C765" s="8">
        <v>0</v>
      </c>
      <c r="D765" s="8">
        <v>91</v>
      </c>
      <c r="E765" s="9">
        <v>-18.2</v>
      </c>
      <c r="F765" s="10">
        <f t="shared" si="11"/>
        <v>-1.4474312072530617</v>
      </c>
      <c r="G765" s="11">
        <v>-0.2</v>
      </c>
    </row>
    <row r="766" spans="1:7" ht="13.5" customHeight="1">
      <c r="A766" s="7" t="s">
        <v>846</v>
      </c>
      <c r="B766" s="8">
        <v>12545</v>
      </c>
      <c r="C766" s="8">
        <v>1</v>
      </c>
      <c r="D766" s="8">
        <v>336</v>
      </c>
      <c r="E766" s="9">
        <v>0</v>
      </c>
      <c r="F766" s="10">
        <f t="shared" si="11"/>
        <v>0</v>
      </c>
      <c r="G766" s="11">
        <v>0</v>
      </c>
    </row>
    <row r="767" spans="1:7" ht="13.5" customHeight="1">
      <c r="A767" s="7" t="s">
        <v>847</v>
      </c>
      <c r="B767" s="8">
        <v>12518</v>
      </c>
      <c r="C767" s="8">
        <v>0</v>
      </c>
      <c r="D767" s="8">
        <v>-127</v>
      </c>
      <c r="E767" s="9">
        <v>68.58</v>
      </c>
      <c r="F767" s="10">
        <f t="shared" si="11"/>
        <v>5.478510944240294</v>
      </c>
      <c r="G767" s="11">
        <v>0.54</v>
      </c>
    </row>
    <row r="768" spans="1:7" ht="13.5" customHeight="1">
      <c r="A768" s="7" t="s">
        <v>848</v>
      </c>
      <c r="B768" s="8">
        <v>12511</v>
      </c>
      <c r="C768" s="8">
        <v>0</v>
      </c>
      <c r="D768" s="8">
        <v>459</v>
      </c>
      <c r="E768" s="9">
        <v>-91.8</v>
      </c>
      <c r="F768" s="10">
        <f t="shared" si="11"/>
        <v>-7.337542962193271</v>
      </c>
      <c r="G768" s="11">
        <v>-0.2</v>
      </c>
    </row>
    <row r="769" spans="1:7" ht="13.5" customHeight="1">
      <c r="A769" s="7" t="s">
        <v>849</v>
      </c>
      <c r="B769" s="8">
        <v>12494</v>
      </c>
      <c r="C769" s="8">
        <v>1</v>
      </c>
      <c r="D769" s="8">
        <v>-1170</v>
      </c>
      <c r="E769" s="9">
        <v>702</v>
      </c>
      <c r="F769" s="10">
        <f t="shared" si="11"/>
        <v>56.18696974547783</v>
      </c>
      <c r="G769" s="11">
        <v>0.6</v>
      </c>
    </row>
    <row r="770" spans="1:7" ht="13.5" customHeight="1">
      <c r="A770" s="7" t="s">
        <v>850</v>
      </c>
      <c r="B770" s="8">
        <v>12487</v>
      </c>
      <c r="C770" s="8">
        <v>0</v>
      </c>
      <c r="D770" s="8">
        <v>-872</v>
      </c>
      <c r="E770" s="9">
        <v>470.88</v>
      </c>
      <c r="F770" s="10">
        <f aca="true" t="shared" si="12" ref="F770:F833">E770/B770*1000</f>
        <v>37.709618002722834</v>
      </c>
      <c r="G770" s="11">
        <v>0.54</v>
      </c>
    </row>
    <row r="771" spans="1:7" ht="13.5" customHeight="1">
      <c r="A771" s="7" t="s">
        <v>851</v>
      </c>
      <c r="B771" s="8">
        <v>12483</v>
      </c>
      <c r="C771" s="8">
        <v>1</v>
      </c>
      <c r="D771" s="8">
        <v>-1264</v>
      </c>
      <c r="E771" s="9">
        <v>758.4</v>
      </c>
      <c r="F771" s="10">
        <f t="shared" si="12"/>
        <v>60.754626291756786</v>
      </c>
      <c r="G771" s="11">
        <v>0.6</v>
      </c>
    </row>
    <row r="772" spans="1:7" ht="13.5" customHeight="1">
      <c r="A772" s="7" t="s">
        <v>852</v>
      </c>
      <c r="B772" s="8">
        <v>12477</v>
      </c>
      <c r="C772" s="8">
        <v>1</v>
      </c>
      <c r="D772" s="8">
        <v>-1986</v>
      </c>
      <c r="E772" s="9">
        <v>1191.6</v>
      </c>
      <c r="F772" s="10">
        <f t="shared" si="12"/>
        <v>95.50372685741765</v>
      </c>
      <c r="G772" s="11">
        <v>0.6</v>
      </c>
    </row>
    <row r="773" spans="1:7" ht="13.5" customHeight="1">
      <c r="A773" s="7" t="s">
        <v>853</v>
      </c>
      <c r="B773" s="8">
        <v>12443</v>
      </c>
      <c r="C773" s="8">
        <v>0</v>
      </c>
      <c r="D773" s="8">
        <v>-106</v>
      </c>
      <c r="E773" s="9">
        <v>57.24</v>
      </c>
      <c r="F773" s="10">
        <f t="shared" si="12"/>
        <v>4.600176806236438</v>
      </c>
      <c r="G773" s="11">
        <v>0.54</v>
      </c>
    </row>
    <row r="774" spans="1:7" ht="13.5" customHeight="1">
      <c r="A774" s="7" t="s">
        <v>854</v>
      </c>
      <c r="B774" s="8">
        <v>12420</v>
      </c>
      <c r="C774" s="8">
        <v>0</v>
      </c>
      <c r="D774" s="8">
        <v>-589</v>
      </c>
      <c r="E774" s="9">
        <v>318.06</v>
      </c>
      <c r="F774" s="10">
        <f t="shared" si="12"/>
        <v>25.608695652173914</v>
      </c>
      <c r="G774" s="11">
        <v>0.54</v>
      </c>
    </row>
    <row r="775" spans="1:7" ht="13.5" customHeight="1">
      <c r="A775" s="7" t="s">
        <v>855</v>
      </c>
      <c r="B775" s="8">
        <v>12418</v>
      </c>
      <c r="C775" s="8">
        <v>0</v>
      </c>
      <c r="D775" s="8">
        <v>1211</v>
      </c>
      <c r="E775" s="9">
        <v>-242.2</v>
      </c>
      <c r="F775" s="10">
        <f t="shared" si="12"/>
        <v>-19.50394588500564</v>
      </c>
      <c r="G775" s="11">
        <v>-0.2</v>
      </c>
    </row>
    <row r="776" spans="1:7" ht="13.5" customHeight="1">
      <c r="A776" s="7" t="s">
        <v>856</v>
      </c>
      <c r="B776" s="8">
        <v>12395</v>
      </c>
      <c r="C776" s="8">
        <v>0</v>
      </c>
      <c r="D776" s="8">
        <v>-1541</v>
      </c>
      <c r="E776" s="9">
        <v>832.14</v>
      </c>
      <c r="F776" s="10">
        <f t="shared" si="12"/>
        <v>67.13513513513514</v>
      </c>
      <c r="G776" s="11">
        <v>0.54</v>
      </c>
    </row>
    <row r="777" spans="1:7" ht="13.5" customHeight="1">
      <c r="A777" s="7" t="s">
        <v>857</v>
      </c>
      <c r="B777" s="8">
        <v>12387</v>
      </c>
      <c r="C777" s="8">
        <v>0</v>
      </c>
      <c r="D777" s="8">
        <v>1420</v>
      </c>
      <c r="E777" s="9">
        <v>-284</v>
      </c>
      <c r="F777" s="10">
        <f t="shared" si="12"/>
        <v>-22.927262452571245</v>
      </c>
      <c r="G777" s="11">
        <v>-0.2</v>
      </c>
    </row>
    <row r="778" spans="1:7" ht="13.5" customHeight="1">
      <c r="A778" s="7" t="s">
        <v>858</v>
      </c>
      <c r="B778" s="8">
        <v>12349</v>
      </c>
      <c r="C778" s="8">
        <v>0</v>
      </c>
      <c r="D778" s="8">
        <v>1781</v>
      </c>
      <c r="E778" s="9">
        <v>-356.2</v>
      </c>
      <c r="F778" s="10">
        <f t="shared" si="12"/>
        <v>-28.844440845412585</v>
      </c>
      <c r="G778" s="11">
        <v>-0.2</v>
      </c>
    </row>
    <row r="779" spans="1:7" ht="13.5" customHeight="1">
      <c r="A779" s="7" t="s">
        <v>859</v>
      </c>
      <c r="B779" s="8">
        <v>12321</v>
      </c>
      <c r="C779" s="8">
        <v>0</v>
      </c>
      <c r="D779" s="8">
        <v>-836</v>
      </c>
      <c r="E779" s="9">
        <v>451.44</v>
      </c>
      <c r="F779" s="10">
        <f t="shared" si="12"/>
        <v>36.63988312636961</v>
      </c>
      <c r="G779" s="11">
        <v>0.54</v>
      </c>
    </row>
    <row r="780" spans="1:7" ht="13.5" customHeight="1">
      <c r="A780" s="7" t="s">
        <v>860</v>
      </c>
      <c r="B780" s="8">
        <v>12288</v>
      </c>
      <c r="C780" s="8">
        <v>0</v>
      </c>
      <c r="D780" s="8">
        <v>1202</v>
      </c>
      <c r="E780" s="9">
        <v>-240.4</v>
      </c>
      <c r="F780" s="10">
        <f t="shared" si="12"/>
        <v>-19.563802083333336</v>
      </c>
      <c r="G780" s="11">
        <v>-0.2</v>
      </c>
    </row>
    <row r="781" spans="1:7" ht="13.5" customHeight="1">
      <c r="A781" s="7" t="s">
        <v>861</v>
      </c>
      <c r="B781" s="8">
        <v>12234</v>
      </c>
      <c r="C781" s="8">
        <v>0</v>
      </c>
      <c r="D781" s="8">
        <v>299</v>
      </c>
      <c r="E781" s="9">
        <v>-59.8</v>
      </c>
      <c r="F781" s="10">
        <f t="shared" si="12"/>
        <v>-4.888017001798268</v>
      </c>
      <c r="G781" s="11">
        <v>-0.2</v>
      </c>
    </row>
    <row r="782" spans="1:7" ht="13.5" customHeight="1">
      <c r="A782" s="7" t="s">
        <v>862</v>
      </c>
      <c r="B782" s="8">
        <v>12233</v>
      </c>
      <c r="C782" s="8">
        <v>0</v>
      </c>
      <c r="D782" s="8">
        <v>-137</v>
      </c>
      <c r="E782" s="9">
        <v>73.98</v>
      </c>
      <c r="F782" s="10">
        <f t="shared" si="12"/>
        <v>6.047576228235102</v>
      </c>
      <c r="G782" s="11">
        <v>0.54</v>
      </c>
    </row>
    <row r="783" spans="1:7" ht="13.5" customHeight="1">
      <c r="A783" s="7" t="s">
        <v>863</v>
      </c>
      <c r="B783" s="8">
        <v>12220</v>
      </c>
      <c r="C783" s="8">
        <v>0</v>
      </c>
      <c r="D783" s="8">
        <v>-77</v>
      </c>
      <c r="E783" s="9">
        <v>41.58</v>
      </c>
      <c r="F783" s="10">
        <f t="shared" si="12"/>
        <v>3.4026186579378073</v>
      </c>
      <c r="G783" s="11">
        <v>0.54</v>
      </c>
    </row>
    <row r="784" spans="1:7" ht="13.5" customHeight="1">
      <c r="A784" s="7" t="s">
        <v>864</v>
      </c>
      <c r="B784" s="8">
        <v>12205</v>
      </c>
      <c r="C784" s="8">
        <v>0</v>
      </c>
      <c r="D784" s="8">
        <v>-1312</v>
      </c>
      <c r="E784" s="9">
        <v>708.48</v>
      </c>
      <c r="F784" s="10">
        <f t="shared" si="12"/>
        <v>58.04834084391643</v>
      </c>
      <c r="G784" s="11">
        <v>0.54</v>
      </c>
    </row>
    <row r="785" spans="1:7" ht="13.5" customHeight="1">
      <c r="A785" s="7" t="s">
        <v>865</v>
      </c>
      <c r="B785" s="8">
        <v>12202</v>
      </c>
      <c r="C785" s="8">
        <v>0</v>
      </c>
      <c r="D785" s="8">
        <v>-1457</v>
      </c>
      <c r="E785" s="9">
        <v>786.78</v>
      </c>
      <c r="F785" s="10">
        <f t="shared" si="12"/>
        <v>64.4795935092608</v>
      </c>
      <c r="G785" s="11">
        <v>0.54</v>
      </c>
    </row>
    <row r="786" spans="1:7" ht="13.5" customHeight="1">
      <c r="A786" s="7" t="s">
        <v>866</v>
      </c>
      <c r="B786" s="8">
        <v>12188</v>
      </c>
      <c r="C786" s="8">
        <v>0</v>
      </c>
      <c r="D786" s="8">
        <v>-424</v>
      </c>
      <c r="E786" s="9">
        <v>228.96</v>
      </c>
      <c r="F786" s="10">
        <f t="shared" si="12"/>
        <v>18.785690843452574</v>
      </c>
      <c r="G786" s="11">
        <v>0.54</v>
      </c>
    </row>
    <row r="787" spans="1:7" ht="13.5" customHeight="1">
      <c r="A787" s="7" t="s">
        <v>867</v>
      </c>
      <c r="B787" s="8">
        <v>12185</v>
      </c>
      <c r="C787" s="8">
        <v>0</v>
      </c>
      <c r="D787" s="8">
        <v>-890</v>
      </c>
      <c r="E787" s="9">
        <v>480.6</v>
      </c>
      <c r="F787" s="10">
        <f t="shared" si="12"/>
        <v>39.44193680755026</v>
      </c>
      <c r="G787" s="11">
        <v>0.54</v>
      </c>
    </row>
    <row r="788" spans="1:7" ht="13.5" customHeight="1">
      <c r="A788" s="7" t="s">
        <v>868</v>
      </c>
      <c r="B788" s="8">
        <v>12183</v>
      </c>
      <c r="C788" s="8">
        <v>0</v>
      </c>
      <c r="D788" s="8">
        <v>700</v>
      </c>
      <c r="E788" s="9">
        <v>-140</v>
      </c>
      <c r="F788" s="10">
        <f t="shared" si="12"/>
        <v>-11.491422473939096</v>
      </c>
      <c r="G788" s="11">
        <v>-0.2</v>
      </c>
    </row>
    <row r="789" spans="1:7" ht="13.5" customHeight="1">
      <c r="A789" s="7" t="s">
        <v>869</v>
      </c>
      <c r="B789" s="8">
        <v>12182</v>
      </c>
      <c r="C789" s="8">
        <v>0</v>
      </c>
      <c r="D789" s="8">
        <v>681</v>
      </c>
      <c r="E789" s="9">
        <v>-136.2</v>
      </c>
      <c r="F789" s="10">
        <f t="shared" si="12"/>
        <v>-11.180430142833691</v>
      </c>
      <c r="G789" s="11">
        <v>-0.2</v>
      </c>
    </row>
    <row r="790" spans="1:7" ht="13.5" customHeight="1">
      <c r="A790" s="7" t="s">
        <v>870</v>
      </c>
      <c r="B790" s="8">
        <v>12158</v>
      </c>
      <c r="C790" s="8">
        <v>0</v>
      </c>
      <c r="D790" s="8">
        <v>115</v>
      </c>
      <c r="E790" s="9">
        <v>-23</v>
      </c>
      <c r="F790" s="10">
        <f t="shared" si="12"/>
        <v>-1.891758512913308</v>
      </c>
      <c r="G790" s="11">
        <v>-0.2</v>
      </c>
    </row>
    <row r="791" spans="1:7" ht="13.5" customHeight="1">
      <c r="A791" s="7" t="s">
        <v>871</v>
      </c>
      <c r="B791" s="8">
        <v>12152</v>
      </c>
      <c r="C791" s="8">
        <v>0</v>
      </c>
      <c r="D791" s="8">
        <v>3770</v>
      </c>
      <c r="E791" s="9">
        <v>-754</v>
      </c>
      <c r="F791" s="10">
        <f t="shared" si="12"/>
        <v>-62.04739960500329</v>
      </c>
      <c r="G791" s="11">
        <v>-0.2</v>
      </c>
    </row>
    <row r="792" spans="1:7" ht="13.5" customHeight="1">
      <c r="A792" s="7" t="s">
        <v>872</v>
      </c>
      <c r="B792" s="8">
        <v>12149</v>
      </c>
      <c r="C792" s="8">
        <v>0</v>
      </c>
      <c r="D792" s="8">
        <v>498</v>
      </c>
      <c r="E792" s="9">
        <v>-99.6</v>
      </c>
      <c r="F792" s="10">
        <f t="shared" si="12"/>
        <v>-8.198205613630753</v>
      </c>
      <c r="G792" s="11">
        <v>-0.2</v>
      </c>
    </row>
    <row r="793" spans="1:7" ht="13.5" customHeight="1">
      <c r="A793" s="7" t="s">
        <v>873</v>
      </c>
      <c r="B793" s="8">
        <v>12093</v>
      </c>
      <c r="C793" s="8">
        <v>0</v>
      </c>
      <c r="D793" s="8">
        <v>1411</v>
      </c>
      <c r="E793" s="9">
        <v>-282.2</v>
      </c>
      <c r="F793" s="10">
        <f t="shared" si="12"/>
        <v>-23.335814107334823</v>
      </c>
      <c r="G793" s="11">
        <v>-0.2</v>
      </c>
    </row>
    <row r="794" spans="1:7" ht="13.5" customHeight="1">
      <c r="A794" s="7" t="s">
        <v>874</v>
      </c>
      <c r="B794" s="8">
        <v>12087</v>
      </c>
      <c r="C794" s="8">
        <v>0</v>
      </c>
      <c r="D794" s="8">
        <v>-691</v>
      </c>
      <c r="E794" s="9">
        <v>373.14</v>
      </c>
      <c r="F794" s="10">
        <f t="shared" si="12"/>
        <v>30.87118391660462</v>
      </c>
      <c r="G794" s="11">
        <v>0.54</v>
      </c>
    </row>
    <row r="795" spans="1:7" ht="13.5" customHeight="1">
      <c r="A795" s="7" t="s">
        <v>875</v>
      </c>
      <c r="B795" s="8">
        <v>12081</v>
      </c>
      <c r="C795" s="8">
        <v>0</v>
      </c>
      <c r="D795" s="8">
        <v>1613</v>
      </c>
      <c r="E795" s="9">
        <v>-322.6</v>
      </c>
      <c r="F795" s="10">
        <f t="shared" si="12"/>
        <v>-26.703087492757223</v>
      </c>
      <c r="G795" s="11">
        <v>-0.2</v>
      </c>
    </row>
    <row r="796" spans="1:7" ht="13.5" customHeight="1">
      <c r="A796" s="7" t="s">
        <v>876</v>
      </c>
      <c r="B796" s="8">
        <v>12062</v>
      </c>
      <c r="C796" s="8">
        <v>0</v>
      </c>
      <c r="D796" s="8">
        <v>2173</v>
      </c>
      <c r="E796" s="9">
        <v>-434.6</v>
      </c>
      <c r="F796" s="10">
        <f t="shared" si="12"/>
        <v>-36.03050903664401</v>
      </c>
      <c r="G796" s="11">
        <v>-0.2</v>
      </c>
    </row>
    <row r="797" spans="1:7" ht="13.5" customHeight="1">
      <c r="A797" s="7" t="s">
        <v>877</v>
      </c>
      <c r="B797" s="8">
        <v>12055</v>
      </c>
      <c r="C797" s="8">
        <v>0</v>
      </c>
      <c r="D797" s="8">
        <v>562</v>
      </c>
      <c r="E797" s="9">
        <v>-112.4</v>
      </c>
      <c r="F797" s="10">
        <f t="shared" si="12"/>
        <v>-9.323931978432187</v>
      </c>
      <c r="G797" s="11">
        <v>-0.2</v>
      </c>
    </row>
    <row r="798" spans="1:7" ht="13.5" customHeight="1">
      <c r="A798" s="7" t="s">
        <v>878</v>
      </c>
      <c r="B798" s="8">
        <v>12054</v>
      </c>
      <c r="C798" s="8">
        <v>0</v>
      </c>
      <c r="D798" s="8">
        <v>-18</v>
      </c>
      <c r="E798" s="9">
        <v>9.72</v>
      </c>
      <c r="F798" s="10">
        <f t="shared" si="12"/>
        <v>0.8063713290194127</v>
      </c>
      <c r="G798" s="11">
        <v>0.54</v>
      </c>
    </row>
    <row r="799" spans="1:7" ht="13.5" customHeight="1">
      <c r="A799" s="7" t="s">
        <v>879</v>
      </c>
      <c r="B799" s="8">
        <v>12036</v>
      </c>
      <c r="C799" s="8">
        <v>0</v>
      </c>
      <c r="D799" s="8">
        <v>108</v>
      </c>
      <c r="E799" s="9">
        <v>-21.6</v>
      </c>
      <c r="F799" s="10">
        <f t="shared" si="12"/>
        <v>-1.794616151545364</v>
      </c>
      <c r="G799" s="11">
        <v>-0.2</v>
      </c>
    </row>
    <row r="800" spans="1:7" ht="13.5" customHeight="1">
      <c r="A800" s="7" t="s">
        <v>880</v>
      </c>
      <c r="B800" s="8">
        <v>12031</v>
      </c>
      <c r="C800" s="8">
        <v>0</v>
      </c>
      <c r="D800" s="8">
        <v>374</v>
      </c>
      <c r="E800" s="9">
        <v>-74.8</v>
      </c>
      <c r="F800" s="10">
        <f t="shared" si="12"/>
        <v>-6.21727204721137</v>
      </c>
      <c r="G800" s="11">
        <v>-0.2</v>
      </c>
    </row>
    <row r="801" spans="1:7" ht="13.5" customHeight="1">
      <c r="A801" s="7" t="s">
        <v>881</v>
      </c>
      <c r="B801" s="8">
        <v>12013</v>
      </c>
      <c r="C801" s="8">
        <v>0</v>
      </c>
      <c r="D801" s="8">
        <v>8</v>
      </c>
      <c r="E801" s="9">
        <v>-1.6</v>
      </c>
      <c r="F801" s="10">
        <f t="shared" si="12"/>
        <v>-0.1331890452010322</v>
      </c>
      <c r="G801" s="11">
        <v>-0.2</v>
      </c>
    </row>
    <row r="802" spans="1:7" ht="13.5" customHeight="1">
      <c r="A802" s="7" t="s">
        <v>882</v>
      </c>
      <c r="B802" s="8">
        <v>12008</v>
      </c>
      <c r="C802" s="8">
        <v>0</v>
      </c>
      <c r="D802" s="8">
        <v>434</v>
      </c>
      <c r="E802" s="9">
        <v>-86.8</v>
      </c>
      <c r="F802" s="10">
        <f t="shared" si="12"/>
        <v>-7.228514323784145</v>
      </c>
      <c r="G802" s="11">
        <v>-0.2</v>
      </c>
    </row>
    <row r="803" spans="1:7" ht="13.5" customHeight="1">
      <c r="A803" s="7" t="s">
        <v>883</v>
      </c>
      <c r="B803" s="8">
        <v>11988</v>
      </c>
      <c r="C803" s="8">
        <v>0</v>
      </c>
      <c r="D803" s="8">
        <v>-841</v>
      </c>
      <c r="E803" s="9">
        <v>454.14</v>
      </c>
      <c r="F803" s="10">
        <f t="shared" si="12"/>
        <v>37.88288288288288</v>
      </c>
      <c r="G803" s="11">
        <v>0.54</v>
      </c>
    </row>
    <row r="804" spans="1:7" ht="13.5" customHeight="1">
      <c r="A804" s="7" t="s">
        <v>884</v>
      </c>
      <c r="B804" s="8">
        <v>11984</v>
      </c>
      <c r="C804" s="8">
        <v>0</v>
      </c>
      <c r="D804" s="8">
        <v>361</v>
      </c>
      <c r="E804" s="9">
        <v>-72.2</v>
      </c>
      <c r="F804" s="10">
        <f t="shared" si="12"/>
        <v>-6.024699599465955</v>
      </c>
      <c r="G804" s="11">
        <v>-0.2</v>
      </c>
    </row>
    <row r="805" spans="1:7" ht="13.5" customHeight="1">
      <c r="A805" s="7" t="s">
        <v>885</v>
      </c>
      <c r="B805" s="8">
        <v>11967</v>
      </c>
      <c r="C805" s="8">
        <v>0</v>
      </c>
      <c r="D805" s="8">
        <v>-307</v>
      </c>
      <c r="E805" s="9">
        <v>165.78</v>
      </c>
      <c r="F805" s="10">
        <f t="shared" si="12"/>
        <v>13.853096014038606</v>
      </c>
      <c r="G805" s="11">
        <v>0.54</v>
      </c>
    </row>
    <row r="806" spans="1:7" ht="13.5" customHeight="1">
      <c r="A806" s="7" t="s">
        <v>886</v>
      </c>
      <c r="B806" s="8">
        <v>11967</v>
      </c>
      <c r="C806" s="8">
        <v>0</v>
      </c>
      <c r="D806" s="8">
        <v>684</v>
      </c>
      <c r="E806" s="9">
        <v>-136.8</v>
      </c>
      <c r="F806" s="10">
        <f t="shared" si="12"/>
        <v>-11.431436450238156</v>
      </c>
      <c r="G806" s="11">
        <v>-0.2</v>
      </c>
    </row>
    <row r="807" spans="1:7" ht="13.5" customHeight="1">
      <c r="A807" s="7" t="s">
        <v>887</v>
      </c>
      <c r="B807" s="8">
        <v>11957</v>
      </c>
      <c r="C807" s="8">
        <v>0</v>
      </c>
      <c r="D807" s="8">
        <v>591</v>
      </c>
      <c r="E807" s="9">
        <v>-118.2</v>
      </c>
      <c r="F807" s="10">
        <f t="shared" si="12"/>
        <v>-9.885422764907586</v>
      </c>
      <c r="G807" s="11">
        <v>-0.2</v>
      </c>
    </row>
    <row r="808" spans="1:7" ht="13.5" customHeight="1">
      <c r="A808" s="7" t="s">
        <v>888</v>
      </c>
      <c r="B808" s="8">
        <v>11944</v>
      </c>
      <c r="C808" s="8">
        <v>0</v>
      </c>
      <c r="D808" s="8">
        <v>1401</v>
      </c>
      <c r="E808" s="9">
        <v>-280.2</v>
      </c>
      <c r="F808" s="10">
        <f t="shared" si="12"/>
        <v>-23.459477561955794</v>
      </c>
      <c r="G808" s="11">
        <v>-0.2</v>
      </c>
    </row>
    <row r="809" spans="1:7" ht="13.5" customHeight="1">
      <c r="A809" s="7" t="s">
        <v>889</v>
      </c>
      <c r="B809" s="8">
        <v>11941</v>
      </c>
      <c r="C809" s="8">
        <v>0</v>
      </c>
      <c r="D809" s="8">
        <v>1181</v>
      </c>
      <c r="E809" s="9">
        <v>-236.2</v>
      </c>
      <c r="F809" s="10">
        <f t="shared" si="12"/>
        <v>-19.780587890461437</v>
      </c>
      <c r="G809" s="11">
        <v>-0.2</v>
      </c>
    </row>
    <row r="810" spans="1:7" ht="13.5" customHeight="1">
      <c r="A810" s="7" t="s">
        <v>890</v>
      </c>
      <c r="B810" s="8">
        <v>11922</v>
      </c>
      <c r="C810" s="8">
        <v>0</v>
      </c>
      <c r="D810" s="8">
        <v>-229</v>
      </c>
      <c r="E810" s="9">
        <v>123.66</v>
      </c>
      <c r="F810" s="10">
        <f t="shared" si="12"/>
        <v>10.372420734776046</v>
      </c>
      <c r="G810" s="11">
        <v>0.54</v>
      </c>
    </row>
    <row r="811" spans="1:7" ht="13.5" customHeight="1">
      <c r="A811" s="7" t="s">
        <v>891</v>
      </c>
      <c r="B811" s="8">
        <v>11919</v>
      </c>
      <c r="C811" s="8">
        <v>0</v>
      </c>
      <c r="D811" s="8">
        <v>-507</v>
      </c>
      <c r="E811" s="9">
        <v>273.78</v>
      </c>
      <c r="F811" s="10">
        <f t="shared" si="12"/>
        <v>22.97004782280393</v>
      </c>
      <c r="G811" s="11">
        <v>0.54</v>
      </c>
    </row>
    <row r="812" spans="1:7" ht="13.5" customHeight="1">
      <c r="A812" s="7" t="s">
        <v>892</v>
      </c>
      <c r="B812" s="8">
        <v>11917</v>
      </c>
      <c r="C812" s="8">
        <v>1</v>
      </c>
      <c r="D812" s="8">
        <v>-1671</v>
      </c>
      <c r="E812" s="9">
        <v>1002.6</v>
      </c>
      <c r="F812" s="10">
        <f t="shared" si="12"/>
        <v>84.1319123940589</v>
      </c>
      <c r="G812" s="11">
        <v>0.6</v>
      </c>
    </row>
    <row r="813" spans="1:7" ht="13.5" customHeight="1">
      <c r="A813" s="7" t="s">
        <v>893</v>
      </c>
      <c r="B813" s="8">
        <v>11870</v>
      </c>
      <c r="C813" s="8">
        <v>0</v>
      </c>
      <c r="D813" s="8">
        <v>-927</v>
      </c>
      <c r="E813" s="9">
        <v>500.58</v>
      </c>
      <c r="F813" s="10">
        <f t="shared" si="12"/>
        <v>42.17186183656277</v>
      </c>
      <c r="G813" s="11">
        <v>0.54</v>
      </c>
    </row>
    <row r="814" spans="1:7" ht="13.5" customHeight="1">
      <c r="A814" s="7" t="s">
        <v>894</v>
      </c>
      <c r="B814" s="8">
        <v>11870</v>
      </c>
      <c r="C814" s="8">
        <v>0</v>
      </c>
      <c r="D814" s="8">
        <v>385</v>
      </c>
      <c r="E814" s="9">
        <v>-77</v>
      </c>
      <c r="F814" s="10">
        <f t="shared" si="12"/>
        <v>-6.486941870261163</v>
      </c>
      <c r="G814" s="11">
        <v>-0.2</v>
      </c>
    </row>
    <row r="815" spans="1:7" ht="13.5" customHeight="1">
      <c r="A815" s="7" t="s">
        <v>895</v>
      </c>
      <c r="B815" s="8">
        <v>11867</v>
      </c>
      <c r="C815" s="8">
        <v>0</v>
      </c>
      <c r="D815" s="8">
        <v>1570</v>
      </c>
      <c r="E815" s="9">
        <v>-314</v>
      </c>
      <c r="F815" s="10">
        <f t="shared" si="12"/>
        <v>-26.459930900817394</v>
      </c>
      <c r="G815" s="11">
        <v>-0.2</v>
      </c>
    </row>
    <row r="816" spans="1:7" ht="13.5" customHeight="1">
      <c r="A816" s="7" t="s">
        <v>896</v>
      </c>
      <c r="B816" s="8">
        <v>11864</v>
      </c>
      <c r="C816" s="8">
        <v>0</v>
      </c>
      <c r="D816" s="8">
        <v>1326</v>
      </c>
      <c r="E816" s="9">
        <v>-265.2</v>
      </c>
      <c r="F816" s="10">
        <f t="shared" si="12"/>
        <v>-22.353337828725554</v>
      </c>
      <c r="G816" s="11">
        <v>-0.2</v>
      </c>
    </row>
    <row r="817" spans="1:7" ht="13.5" customHeight="1">
      <c r="A817" s="7" t="s">
        <v>897</v>
      </c>
      <c r="B817" s="8">
        <v>11848</v>
      </c>
      <c r="C817" s="8">
        <v>0</v>
      </c>
      <c r="D817" s="8">
        <v>-1719</v>
      </c>
      <c r="E817" s="9">
        <v>928.26</v>
      </c>
      <c r="F817" s="10">
        <f t="shared" si="12"/>
        <v>78.34740040513168</v>
      </c>
      <c r="G817" s="11">
        <v>0.54</v>
      </c>
    </row>
    <row r="818" spans="1:7" ht="13.5" customHeight="1">
      <c r="A818" s="7" t="s">
        <v>898</v>
      </c>
      <c r="B818" s="8">
        <v>11833</v>
      </c>
      <c r="C818" s="8">
        <v>0</v>
      </c>
      <c r="D818" s="8">
        <v>-996</v>
      </c>
      <c r="E818" s="9">
        <v>537.84</v>
      </c>
      <c r="F818" s="10">
        <f t="shared" si="12"/>
        <v>45.452547959097444</v>
      </c>
      <c r="G818" s="11">
        <v>0.54</v>
      </c>
    </row>
    <row r="819" spans="1:7" ht="13.5" customHeight="1">
      <c r="A819" s="7" t="s">
        <v>899</v>
      </c>
      <c r="B819" s="8">
        <v>11827</v>
      </c>
      <c r="C819" s="8">
        <v>0</v>
      </c>
      <c r="D819" s="8">
        <v>-765</v>
      </c>
      <c r="E819" s="9">
        <v>413.1</v>
      </c>
      <c r="F819" s="10">
        <f t="shared" si="12"/>
        <v>34.92855331022238</v>
      </c>
      <c r="G819" s="11">
        <v>0.54</v>
      </c>
    </row>
    <row r="820" spans="1:7" ht="13.5" customHeight="1">
      <c r="A820" s="7" t="s">
        <v>900</v>
      </c>
      <c r="B820" s="8">
        <v>11824</v>
      </c>
      <c r="C820" s="8">
        <v>0</v>
      </c>
      <c r="D820" s="8">
        <v>-1104</v>
      </c>
      <c r="E820" s="9">
        <v>596.16</v>
      </c>
      <c r="F820" s="10">
        <f t="shared" si="12"/>
        <v>50.41948579161029</v>
      </c>
      <c r="G820" s="11">
        <v>0.54</v>
      </c>
    </row>
    <row r="821" spans="1:7" ht="13.5" customHeight="1">
      <c r="A821" s="7" t="s">
        <v>901</v>
      </c>
      <c r="B821" s="8">
        <v>11813</v>
      </c>
      <c r="C821" s="8">
        <v>0</v>
      </c>
      <c r="D821" s="8">
        <v>3350</v>
      </c>
      <c r="E821" s="9">
        <v>-670</v>
      </c>
      <c r="F821" s="10">
        <f t="shared" si="12"/>
        <v>-56.71717599255058</v>
      </c>
      <c r="G821" s="11">
        <v>-0.2</v>
      </c>
    </row>
    <row r="822" spans="1:7" ht="13.5" customHeight="1">
      <c r="A822" s="7" t="s">
        <v>902</v>
      </c>
      <c r="B822" s="8">
        <v>11811</v>
      </c>
      <c r="C822" s="8">
        <v>0</v>
      </c>
      <c r="D822" s="8">
        <v>1046</v>
      </c>
      <c r="E822" s="9">
        <v>-209.2</v>
      </c>
      <c r="F822" s="10">
        <f t="shared" si="12"/>
        <v>-17.71230209127085</v>
      </c>
      <c r="G822" s="11">
        <v>-0.2</v>
      </c>
    </row>
    <row r="823" spans="1:7" ht="13.5" customHeight="1">
      <c r="A823" s="7" t="s">
        <v>903</v>
      </c>
      <c r="B823" s="8">
        <v>11802</v>
      </c>
      <c r="C823" s="8">
        <v>0</v>
      </c>
      <c r="D823" s="8">
        <v>-69</v>
      </c>
      <c r="E823" s="9">
        <v>37.26</v>
      </c>
      <c r="F823" s="10">
        <f t="shared" si="12"/>
        <v>3.157092018301983</v>
      </c>
      <c r="G823" s="11">
        <v>0.54</v>
      </c>
    </row>
    <row r="824" spans="1:7" ht="13.5" customHeight="1">
      <c r="A824" s="7" t="s">
        <v>904</v>
      </c>
      <c r="B824" s="8">
        <v>11796</v>
      </c>
      <c r="C824" s="8">
        <v>0</v>
      </c>
      <c r="D824" s="8">
        <v>-758</v>
      </c>
      <c r="E824" s="9">
        <v>409.32</v>
      </c>
      <c r="F824" s="10">
        <f t="shared" si="12"/>
        <v>34.69989827060021</v>
      </c>
      <c r="G824" s="11">
        <v>0.54</v>
      </c>
    </row>
    <row r="825" spans="1:7" ht="13.5" customHeight="1">
      <c r="A825" s="7" t="s">
        <v>905</v>
      </c>
      <c r="B825" s="8">
        <v>11778</v>
      </c>
      <c r="C825" s="8">
        <v>0</v>
      </c>
      <c r="D825" s="8">
        <v>1283</v>
      </c>
      <c r="E825" s="9">
        <v>-256.6</v>
      </c>
      <c r="F825" s="10">
        <f t="shared" si="12"/>
        <v>-21.7863813890304</v>
      </c>
      <c r="G825" s="11">
        <v>-0.2</v>
      </c>
    </row>
    <row r="826" spans="1:7" ht="13.5" customHeight="1">
      <c r="A826" s="7" t="s">
        <v>906</v>
      </c>
      <c r="B826" s="8">
        <v>11775</v>
      </c>
      <c r="C826" s="8">
        <v>0</v>
      </c>
      <c r="D826" s="8">
        <v>784</v>
      </c>
      <c r="E826" s="9">
        <v>-156.8</v>
      </c>
      <c r="F826" s="10">
        <f t="shared" si="12"/>
        <v>-13.316348195329088</v>
      </c>
      <c r="G826" s="11">
        <v>-0.2</v>
      </c>
    </row>
    <row r="827" spans="1:7" ht="13.5" customHeight="1">
      <c r="A827" s="7" t="s">
        <v>907</v>
      </c>
      <c r="B827" s="8">
        <v>11767</v>
      </c>
      <c r="C827" s="8">
        <v>0</v>
      </c>
      <c r="D827" s="8">
        <v>134</v>
      </c>
      <c r="E827" s="9">
        <v>-26.8</v>
      </c>
      <c r="F827" s="10">
        <f t="shared" si="12"/>
        <v>-2.2775558766040627</v>
      </c>
      <c r="G827" s="11">
        <v>-0.2</v>
      </c>
    </row>
    <row r="828" spans="1:7" ht="13.5" customHeight="1">
      <c r="A828" s="7" t="s">
        <v>908</v>
      </c>
      <c r="B828" s="8">
        <v>11746</v>
      </c>
      <c r="C828" s="8">
        <v>0</v>
      </c>
      <c r="D828" s="8">
        <v>497</v>
      </c>
      <c r="E828" s="9">
        <v>-99.4</v>
      </c>
      <c r="F828" s="10">
        <f t="shared" si="12"/>
        <v>-8.462455303933254</v>
      </c>
      <c r="G828" s="11">
        <v>-0.2</v>
      </c>
    </row>
    <row r="829" spans="1:7" ht="13.5" customHeight="1">
      <c r="A829" s="7" t="s">
        <v>909</v>
      </c>
      <c r="B829" s="8">
        <v>11743</v>
      </c>
      <c r="C829" s="8">
        <v>0</v>
      </c>
      <c r="D829" s="8">
        <v>-400</v>
      </c>
      <c r="E829" s="9">
        <v>216</v>
      </c>
      <c r="F829" s="10">
        <f t="shared" si="12"/>
        <v>18.393936813420762</v>
      </c>
      <c r="G829" s="11">
        <v>0.54</v>
      </c>
    </row>
    <row r="830" spans="1:7" ht="13.5" customHeight="1">
      <c r="A830" s="7" t="s">
        <v>910</v>
      </c>
      <c r="B830" s="8">
        <v>11733</v>
      </c>
      <c r="C830" s="8">
        <v>0</v>
      </c>
      <c r="D830" s="8">
        <v>-2512</v>
      </c>
      <c r="E830" s="9">
        <v>1356.48</v>
      </c>
      <c r="F830" s="10">
        <f t="shared" si="12"/>
        <v>115.61237535157248</v>
      </c>
      <c r="G830" s="11">
        <v>0.54</v>
      </c>
    </row>
    <row r="831" spans="1:7" ht="13.5" customHeight="1">
      <c r="A831" s="7" t="s">
        <v>911</v>
      </c>
      <c r="B831" s="8">
        <v>11733</v>
      </c>
      <c r="C831" s="8">
        <v>0</v>
      </c>
      <c r="D831" s="8">
        <v>-145</v>
      </c>
      <c r="E831" s="9">
        <v>78.3</v>
      </c>
      <c r="F831" s="10">
        <f t="shared" si="12"/>
        <v>6.673485042188699</v>
      </c>
      <c r="G831" s="11">
        <v>0.54</v>
      </c>
    </row>
    <row r="832" spans="1:7" ht="13.5" customHeight="1">
      <c r="A832" s="7" t="s">
        <v>912</v>
      </c>
      <c r="B832" s="8">
        <v>11730</v>
      </c>
      <c r="C832" s="8">
        <v>1</v>
      </c>
      <c r="D832" s="8">
        <v>-3033</v>
      </c>
      <c r="E832" s="9">
        <v>1819.8</v>
      </c>
      <c r="F832" s="10">
        <f t="shared" si="12"/>
        <v>155.14066496163684</v>
      </c>
      <c r="G832" s="11">
        <v>0.6</v>
      </c>
    </row>
    <row r="833" spans="1:7" ht="13.5" customHeight="1">
      <c r="A833" s="7" t="s">
        <v>913</v>
      </c>
      <c r="B833" s="8">
        <v>11713</v>
      </c>
      <c r="C833" s="8">
        <v>0</v>
      </c>
      <c r="D833" s="8">
        <v>-74</v>
      </c>
      <c r="E833" s="9">
        <v>39.96</v>
      </c>
      <c r="F833" s="10">
        <f t="shared" si="12"/>
        <v>3.411593955434133</v>
      </c>
      <c r="G833" s="11">
        <v>0.54</v>
      </c>
    </row>
    <row r="834" spans="1:7" ht="13.5" customHeight="1">
      <c r="A834" s="7" t="s">
        <v>914</v>
      </c>
      <c r="B834" s="8">
        <v>11711</v>
      </c>
      <c r="C834" s="8">
        <v>0</v>
      </c>
      <c r="D834" s="8">
        <v>89</v>
      </c>
      <c r="E834" s="9">
        <v>-17.8</v>
      </c>
      <c r="F834" s="10">
        <f aca="true" t="shared" si="13" ref="F834:F897">E834/B834*1000</f>
        <v>-1.5199385193407908</v>
      </c>
      <c r="G834" s="11">
        <v>-0.2</v>
      </c>
    </row>
    <row r="835" spans="1:7" ht="13.5" customHeight="1">
      <c r="A835" s="7" t="s">
        <v>915</v>
      </c>
      <c r="B835" s="8">
        <v>11704</v>
      </c>
      <c r="C835" s="8">
        <v>0</v>
      </c>
      <c r="D835" s="8">
        <v>-1193</v>
      </c>
      <c r="E835" s="9">
        <v>644.22</v>
      </c>
      <c r="F835" s="10">
        <f t="shared" si="13"/>
        <v>55.042720437457284</v>
      </c>
      <c r="G835" s="11">
        <v>0.54</v>
      </c>
    </row>
    <row r="836" spans="1:7" ht="13.5" customHeight="1">
      <c r="A836" s="7" t="s">
        <v>916</v>
      </c>
      <c r="B836" s="8">
        <v>11681</v>
      </c>
      <c r="C836" s="8">
        <v>0</v>
      </c>
      <c r="D836" s="8">
        <v>-551</v>
      </c>
      <c r="E836" s="9">
        <v>297.54</v>
      </c>
      <c r="F836" s="10">
        <f t="shared" si="13"/>
        <v>25.472134235082613</v>
      </c>
      <c r="G836" s="11">
        <v>0.54</v>
      </c>
    </row>
    <row r="837" spans="1:7" ht="13.5" customHeight="1">
      <c r="A837" s="7" t="s">
        <v>917</v>
      </c>
      <c r="B837" s="8">
        <v>11668</v>
      </c>
      <c r="C837" s="8">
        <v>1</v>
      </c>
      <c r="D837" s="8">
        <v>-620</v>
      </c>
      <c r="E837" s="9">
        <v>372</v>
      </c>
      <c r="F837" s="10">
        <f t="shared" si="13"/>
        <v>31.882070620500517</v>
      </c>
      <c r="G837" s="11">
        <v>0.6</v>
      </c>
    </row>
    <row r="838" spans="1:7" ht="13.5" customHeight="1">
      <c r="A838" s="7" t="s">
        <v>918</v>
      </c>
      <c r="B838" s="8">
        <v>11664</v>
      </c>
      <c r="C838" s="8">
        <v>0</v>
      </c>
      <c r="D838" s="8">
        <v>788</v>
      </c>
      <c r="E838" s="9">
        <v>-157.6</v>
      </c>
      <c r="F838" s="10">
        <f t="shared" si="13"/>
        <v>-13.511659807956107</v>
      </c>
      <c r="G838" s="11">
        <v>-0.2</v>
      </c>
    </row>
    <row r="839" spans="1:7" ht="13.5" customHeight="1">
      <c r="A839" s="7" t="s">
        <v>919</v>
      </c>
      <c r="B839" s="8">
        <v>11658</v>
      </c>
      <c r="C839" s="8">
        <v>1</v>
      </c>
      <c r="D839" s="8">
        <v>-2188</v>
      </c>
      <c r="E839" s="9">
        <v>1312.8</v>
      </c>
      <c r="F839" s="10">
        <f t="shared" si="13"/>
        <v>112.6093669583119</v>
      </c>
      <c r="G839" s="11">
        <v>0.6</v>
      </c>
    </row>
    <row r="840" spans="1:7" ht="13.5" customHeight="1">
      <c r="A840" s="7" t="s">
        <v>920</v>
      </c>
      <c r="B840" s="8">
        <v>11647</v>
      </c>
      <c r="C840" s="8">
        <v>0</v>
      </c>
      <c r="D840" s="8">
        <v>-433</v>
      </c>
      <c r="E840" s="9">
        <v>233.82</v>
      </c>
      <c r="F840" s="10">
        <f t="shared" si="13"/>
        <v>20.075555937151197</v>
      </c>
      <c r="G840" s="11">
        <v>0.54</v>
      </c>
    </row>
    <row r="841" spans="1:7" ht="13.5" customHeight="1">
      <c r="A841" s="7" t="s">
        <v>921</v>
      </c>
      <c r="B841" s="8">
        <v>11634</v>
      </c>
      <c r="C841" s="8">
        <v>0</v>
      </c>
      <c r="D841" s="8">
        <v>762</v>
      </c>
      <c r="E841" s="9">
        <v>-152.4</v>
      </c>
      <c r="F841" s="10">
        <f t="shared" si="13"/>
        <v>-13.099535843218154</v>
      </c>
      <c r="G841" s="11">
        <v>-0.2</v>
      </c>
    </row>
    <row r="842" spans="1:7" ht="13.5" customHeight="1">
      <c r="A842" s="7" t="s">
        <v>922</v>
      </c>
      <c r="B842" s="8">
        <v>11605</v>
      </c>
      <c r="C842" s="8">
        <v>0</v>
      </c>
      <c r="D842" s="8">
        <v>-363</v>
      </c>
      <c r="E842" s="9">
        <v>196.02</v>
      </c>
      <c r="F842" s="10">
        <f t="shared" si="13"/>
        <v>16.89099526066351</v>
      </c>
      <c r="G842" s="11">
        <v>0.54</v>
      </c>
    </row>
    <row r="843" spans="1:7" ht="13.5" customHeight="1">
      <c r="A843" s="7" t="s">
        <v>923</v>
      </c>
      <c r="B843" s="8">
        <v>11553</v>
      </c>
      <c r="C843" s="8">
        <v>0</v>
      </c>
      <c r="D843" s="8">
        <v>61</v>
      </c>
      <c r="E843" s="9">
        <v>-12.2</v>
      </c>
      <c r="F843" s="10">
        <f t="shared" si="13"/>
        <v>-1.056002769843331</v>
      </c>
      <c r="G843" s="11">
        <v>-0.2</v>
      </c>
    </row>
    <row r="844" spans="1:7" ht="13.5" customHeight="1">
      <c r="A844" s="7" t="s">
        <v>924</v>
      </c>
      <c r="B844" s="8">
        <v>11549</v>
      </c>
      <c r="C844" s="8">
        <v>0</v>
      </c>
      <c r="D844" s="8">
        <v>-356</v>
      </c>
      <c r="E844" s="9">
        <v>192.24</v>
      </c>
      <c r="F844" s="10">
        <f t="shared" si="13"/>
        <v>16.645597021387132</v>
      </c>
      <c r="G844" s="11">
        <v>0.54</v>
      </c>
    </row>
    <row r="845" spans="1:7" ht="13.5" customHeight="1">
      <c r="A845" s="7" t="s">
        <v>925</v>
      </c>
      <c r="B845" s="8">
        <v>11548</v>
      </c>
      <c r="C845" s="8">
        <v>0</v>
      </c>
      <c r="D845" s="8">
        <v>-400</v>
      </c>
      <c r="E845" s="9">
        <v>216</v>
      </c>
      <c r="F845" s="10">
        <f t="shared" si="13"/>
        <v>18.704537582265328</v>
      </c>
      <c r="G845" s="11">
        <v>0.54</v>
      </c>
    </row>
    <row r="846" spans="1:7" ht="13.5" customHeight="1">
      <c r="A846" s="7" t="s">
        <v>926</v>
      </c>
      <c r="B846" s="8">
        <v>11529</v>
      </c>
      <c r="C846" s="8">
        <v>0</v>
      </c>
      <c r="D846" s="8">
        <v>259</v>
      </c>
      <c r="E846" s="9">
        <v>-51.8</v>
      </c>
      <c r="F846" s="10">
        <f t="shared" si="13"/>
        <v>-4.493017607771707</v>
      </c>
      <c r="G846" s="11">
        <v>-0.2</v>
      </c>
    </row>
    <row r="847" spans="1:7" ht="13.5" customHeight="1">
      <c r="A847" s="7" t="s">
        <v>927</v>
      </c>
      <c r="B847" s="8">
        <v>11507</v>
      </c>
      <c r="C847" s="8">
        <v>0</v>
      </c>
      <c r="D847" s="8">
        <v>-794</v>
      </c>
      <c r="E847" s="9">
        <v>428.76</v>
      </c>
      <c r="F847" s="10">
        <f t="shared" si="13"/>
        <v>37.26079777526723</v>
      </c>
      <c r="G847" s="11">
        <v>0.54</v>
      </c>
    </row>
    <row r="848" spans="1:7" ht="13.5" customHeight="1">
      <c r="A848" s="7" t="s">
        <v>928</v>
      </c>
      <c r="B848" s="8">
        <v>11490</v>
      </c>
      <c r="C848" s="8">
        <v>0</v>
      </c>
      <c r="D848" s="8">
        <v>196</v>
      </c>
      <c r="E848" s="9">
        <v>-39.2</v>
      </c>
      <c r="F848" s="10">
        <f t="shared" si="13"/>
        <v>-3.4116623150565712</v>
      </c>
      <c r="G848" s="11">
        <v>-0.2</v>
      </c>
    </row>
    <row r="849" spans="1:7" ht="13.5" customHeight="1">
      <c r="A849" s="7" t="s">
        <v>929</v>
      </c>
      <c r="B849" s="8">
        <v>11482</v>
      </c>
      <c r="C849" s="8">
        <v>0</v>
      </c>
      <c r="D849" s="8">
        <v>3954</v>
      </c>
      <c r="E849" s="9">
        <v>-790.8</v>
      </c>
      <c r="F849" s="10">
        <f t="shared" si="13"/>
        <v>-68.87301863786797</v>
      </c>
      <c r="G849" s="11">
        <v>-0.2</v>
      </c>
    </row>
    <row r="850" spans="1:7" ht="13.5" customHeight="1">
      <c r="A850" s="7" t="s">
        <v>930</v>
      </c>
      <c r="B850" s="8">
        <v>11469</v>
      </c>
      <c r="C850" s="8">
        <v>0</v>
      </c>
      <c r="D850" s="8">
        <v>690</v>
      </c>
      <c r="E850" s="9">
        <v>-138</v>
      </c>
      <c r="F850" s="10">
        <f t="shared" si="13"/>
        <v>-12.032435260266805</v>
      </c>
      <c r="G850" s="11">
        <v>-0.2</v>
      </c>
    </row>
    <row r="851" spans="1:7" ht="13.5" customHeight="1">
      <c r="A851" s="7" t="s">
        <v>931</v>
      </c>
      <c r="B851" s="8">
        <v>11465</v>
      </c>
      <c r="C851" s="8">
        <v>0</v>
      </c>
      <c r="D851" s="8">
        <v>-525</v>
      </c>
      <c r="E851" s="9">
        <v>283.5</v>
      </c>
      <c r="F851" s="10">
        <f t="shared" si="13"/>
        <v>24.727431312690797</v>
      </c>
      <c r="G851" s="11">
        <v>0.54</v>
      </c>
    </row>
    <row r="852" spans="1:7" ht="13.5" customHeight="1">
      <c r="A852" s="7" t="s">
        <v>932</v>
      </c>
      <c r="B852" s="8">
        <v>11431</v>
      </c>
      <c r="C852" s="8">
        <v>0</v>
      </c>
      <c r="D852" s="8">
        <v>-374</v>
      </c>
      <c r="E852" s="9">
        <v>201.96</v>
      </c>
      <c r="F852" s="10">
        <f t="shared" si="13"/>
        <v>17.66774560405914</v>
      </c>
      <c r="G852" s="11">
        <v>0.54</v>
      </c>
    </row>
    <row r="853" spans="1:7" ht="13.5" customHeight="1">
      <c r="A853" s="7" t="s">
        <v>933</v>
      </c>
      <c r="B853" s="8">
        <v>11428</v>
      </c>
      <c r="C853" s="8">
        <v>0</v>
      </c>
      <c r="D853" s="8">
        <v>192</v>
      </c>
      <c r="E853" s="9">
        <v>-38.4</v>
      </c>
      <c r="F853" s="10">
        <f t="shared" si="13"/>
        <v>-3.3601680084004206</v>
      </c>
      <c r="G853" s="11">
        <v>-0.2</v>
      </c>
    </row>
    <row r="854" spans="1:7" ht="13.5" customHeight="1">
      <c r="A854" s="7" t="s">
        <v>934</v>
      </c>
      <c r="B854" s="8">
        <v>11405</v>
      </c>
      <c r="C854" s="8">
        <v>0</v>
      </c>
      <c r="D854" s="8">
        <v>-759</v>
      </c>
      <c r="E854" s="9">
        <v>409.86</v>
      </c>
      <c r="F854" s="10">
        <f t="shared" si="13"/>
        <v>35.93686979395002</v>
      </c>
      <c r="G854" s="11">
        <v>0.54</v>
      </c>
    </row>
    <row r="855" spans="1:7" ht="13.5" customHeight="1">
      <c r="A855" s="7" t="s">
        <v>935</v>
      </c>
      <c r="B855" s="8">
        <v>11405</v>
      </c>
      <c r="C855" s="8">
        <v>0</v>
      </c>
      <c r="D855" s="8">
        <v>-221</v>
      </c>
      <c r="E855" s="9">
        <v>119.34</v>
      </c>
      <c r="F855" s="10">
        <f t="shared" si="13"/>
        <v>10.463831652783867</v>
      </c>
      <c r="G855" s="11">
        <v>0.54</v>
      </c>
    </row>
    <row r="856" spans="1:7" ht="13.5" customHeight="1">
      <c r="A856" s="7" t="s">
        <v>936</v>
      </c>
      <c r="B856" s="8">
        <v>11385</v>
      </c>
      <c r="C856" s="8">
        <v>0</v>
      </c>
      <c r="D856" s="8">
        <v>-374</v>
      </c>
      <c r="E856" s="9">
        <v>201.96</v>
      </c>
      <c r="F856" s="10">
        <f t="shared" si="13"/>
        <v>17.73913043478261</v>
      </c>
      <c r="G856" s="11">
        <v>0.54</v>
      </c>
    </row>
    <row r="857" spans="1:7" ht="13.5" customHeight="1">
      <c r="A857" s="7" t="s">
        <v>937</v>
      </c>
      <c r="B857" s="8">
        <v>11373</v>
      </c>
      <c r="C857" s="8">
        <v>0</v>
      </c>
      <c r="D857" s="8">
        <v>-877</v>
      </c>
      <c r="E857" s="9">
        <v>473.58</v>
      </c>
      <c r="F857" s="10">
        <f t="shared" si="13"/>
        <v>41.64072804009496</v>
      </c>
      <c r="G857" s="11">
        <v>0.54</v>
      </c>
    </row>
    <row r="858" spans="1:7" ht="13.5" customHeight="1">
      <c r="A858" s="7" t="s">
        <v>938</v>
      </c>
      <c r="B858" s="8">
        <v>11366</v>
      </c>
      <c r="C858" s="8">
        <v>0</v>
      </c>
      <c r="D858" s="8">
        <v>798</v>
      </c>
      <c r="E858" s="9">
        <v>-159.6</v>
      </c>
      <c r="F858" s="10">
        <f t="shared" si="13"/>
        <v>-14.041879289107868</v>
      </c>
      <c r="G858" s="11">
        <v>-0.2</v>
      </c>
    </row>
    <row r="859" spans="1:7" ht="13.5" customHeight="1">
      <c r="A859" s="7" t="s">
        <v>939</v>
      </c>
      <c r="B859" s="8">
        <v>11362</v>
      </c>
      <c r="C859" s="8">
        <v>0</v>
      </c>
      <c r="D859" s="8">
        <v>-908</v>
      </c>
      <c r="E859" s="9">
        <v>490.32</v>
      </c>
      <c r="F859" s="10">
        <f t="shared" si="13"/>
        <v>43.15437422988911</v>
      </c>
      <c r="G859" s="11">
        <v>0.54</v>
      </c>
    </row>
    <row r="860" spans="1:7" ht="13.5" customHeight="1">
      <c r="A860" s="7" t="s">
        <v>940</v>
      </c>
      <c r="B860" s="8">
        <v>11327</v>
      </c>
      <c r="C860" s="8">
        <v>0</v>
      </c>
      <c r="D860" s="8">
        <v>2685</v>
      </c>
      <c r="E860" s="9">
        <v>-537</v>
      </c>
      <c r="F860" s="10">
        <f t="shared" si="13"/>
        <v>-47.408846119890526</v>
      </c>
      <c r="G860" s="11">
        <v>-0.2</v>
      </c>
    </row>
    <row r="861" spans="1:7" ht="13.5" customHeight="1">
      <c r="A861" s="7" t="s">
        <v>941</v>
      </c>
      <c r="B861" s="8">
        <v>11309</v>
      </c>
      <c r="C861" s="8">
        <v>0</v>
      </c>
      <c r="D861" s="8">
        <v>1320</v>
      </c>
      <c r="E861" s="9">
        <v>-264</v>
      </c>
      <c r="F861" s="10">
        <f t="shared" si="13"/>
        <v>-23.344239101600493</v>
      </c>
      <c r="G861" s="11">
        <v>-0.2</v>
      </c>
    </row>
    <row r="862" spans="1:7" ht="13.5" customHeight="1">
      <c r="A862" s="7" t="s">
        <v>942</v>
      </c>
      <c r="B862" s="8">
        <v>11304</v>
      </c>
      <c r="C862" s="8">
        <v>0</v>
      </c>
      <c r="D862" s="8">
        <v>-79</v>
      </c>
      <c r="E862" s="9">
        <v>42.66</v>
      </c>
      <c r="F862" s="10">
        <f t="shared" si="13"/>
        <v>3.7738853503184715</v>
      </c>
      <c r="G862" s="11">
        <v>0.54</v>
      </c>
    </row>
    <row r="863" spans="1:7" ht="13.5" customHeight="1">
      <c r="A863" s="7" t="s">
        <v>943</v>
      </c>
      <c r="B863" s="8">
        <v>11274</v>
      </c>
      <c r="C863" s="8">
        <v>0</v>
      </c>
      <c r="D863" s="8">
        <v>862</v>
      </c>
      <c r="E863" s="9">
        <v>-172.4</v>
      </c>
      <c r="F863" s="10">
        <f t="shared" si="13"/>
        <v>-15.291821891076813</v>
      </c>
      <c r="G863" s="11">
        <v>-0.2</v>
      </c>
    </row>
    <row r="864" spans="1:7" ht="13.5" customHeight="1">
      <c r="A864" s="7" t="s">
        <v>944</v>
      </c>
      <c r="B864" s="8">
        <v>11259</v>
      </c>
      <c r="C864" s="8">
        <v>0</v>
      </c>
      <c r="D864" s="8">
        <v>-435</v>
      </c>
      <c r="E864" s="9">
        <v>234.9</v>
      </c>
      <c r="F864" s="10">
        <f t="shared" si="13"/>
        <v>20.863309352517987</v>
      </c>
      <c r="G864" s="11">
        <v>0.54</v>
      </c>
    </row>
    <row r="865" spans="1:7" ht="13.5" customHeight="1">
      <c r="A865" s="7" t="s">
        <v>945</v>
      </c>
      <c r="B865" s="8">
        <v>11241</v>
      </c>
      <c r="C865" s="8">
        <v>0</v>
      </c>
      <c r="D865" s="8">
        <v>-67</v>
      </c>
      <c r="E865" s="9">
        <v>36.18</v>
      </c>
      <c r="F865" s="10">
        <f t="shared" si="13"/>
        <v>3.21857485988791</v>
      </c>
      <c r="G865" s="11">
        <v>0.54</v>
      </c>
    </row>
    <row r="866" spans="1:7" ht="13.5" customHeight="1">
      <c r="A866" s="7" t="s">
        <v>946</v>
      </c>
      <c r="B866" s="8">
        <v>11238</v>
      </c>
      <c r="C866" s="8">
        <v>1</v>
      </c>
      <c r="D866" s="8">
        <v>-1963</v>
      </c>
      <c r="E866" s="9">
        <v>1177.8</v>
      </c>
      <c r="F866" s="10">
        <f t="shared" si="13"/>
        <v>104.80512546716497</v>
      </c>
      <c r="G866" s="11">
        <v>0.6</v>
      </c>
    </row>
    <row r="867" spans="1:7" ht="13.5" customHeight="1">
      <c r="A867" s="7" t="s">
        <v>947</v>
      </c>
      <c r="B867" s="8">
        <v>11235</v>
      </c>
      <c r="C867" s="8">
        <v>1</v>
      </c>
      <c r="D867" s="8">
        <v>-626</v>
      </c>
      <c r="E867" s="9">
        <v>375.6</v>
      </c>
      <c r="F867" s="10">
        <f t="shared" si="13"/>
        <v>33.43124165554072</v>
      </c>
      <c r="G867" s="11">
        <v>0.6</v>
      </c>
    </row>
    <row r="868" spans="1:7" ht="13.5" customHeight="1">
      <c r="A868" s="7" t="s">
        <v>948</v>
      </c>
      <c r="B868" s="8">
        <v>11230</v>
      </c>
      <c r="C868" s="8">
        <v>0</v>
      </c>
      <c r="D868" s="8">
        <v>1777</v>
      </c>
      <c r="E868" s="9">
        <v>-355.4</v>
      </c>
      <c r="F868" s="10">
        <f t="shared" si="13"/>
        <v>-31.64737310774711</v>
      </c>
      <c r="G868" s="11">
        <v>-0.2</v>
      </c>
    </row>
    <row r="869" spans="1:7" ht="13.5" customHeight="1">
      <c r="A869" s="7" t="s">
        <v>949</v>
      </c>
      <c r="B869" s="8">
        <v>11224</v>
      </c>
      <c r="C869" s="8">
        <v>1</v>
      </c>
      <c r="D869" s="8">
        <v>-232</v>
      </c>
      <c r="E869" s="9">
        <v>139.2</v>
      </c>
      <c r="F869" s="10">
        <f t="shared" si="13"/>
        <v>12.40199572344975</v>
      </c>
      <c r="G869" s="11">
        <v>0.6</v>
      </c>
    </row>
    <row r="870" spans="1:7" ht="13.5" customHeight="1">
      <c r="A870" s="7" t="s">
        <v>950</v>
      </c>
      <c r="B870" s="8">
        <v>11219</v>
      </c>
      <c r="C870" s="8">
        <v>0</v>
      </c>
      <c r="D870" s="8">
        <v>1095</v>
      </c>
      <c r="E870" s="9">
        <v>-219</v>
      </c>
      <c r="F870" s="10">
        <f t="shared" si="13"/>
        <v>-19.52045636866031</v>
      </c>
      <c r="G870" s="11">
        <v>-0.2</v>
      </c>
    </row>
    <row r="871" spans="1:7" ht="13.5" customHeight="1">
      <c r="A871" s="7" t="s">
        <v>951</v>
      </c>
      <c r="B871" s="8">
        <v>11208</v>
      </c>
      <c r="C871" s="8">
        <v>0</v>
      </c>
      <c r="D871" s="8">
        <v>-432</v>
      </c>
      <c r="E871" s="9">
        <v>233.28</v>
      </c>
      <c r="F871" s="10">
        <f t="shared" si="13"/>
        <v>20.813704496788013</v>
      </c>
      <c r="G871" s="11">
        <v>0.54</v>
      </c>
    </row>
    <row r="872" spans="1:7" ht="13.5" customHeight="1">
      <c r="A872" s="7" t="s">
        <v>952</v>
      </c>
      <c r="B872" s="8">
        <v>11206</v>
      </c>
      <c r="C872" s="8">
        <v>0</v>
      </c>
      <c r="D872" s="8">
        <v>214</v>
      </c>
      <c r="E872" s="9">
        <v>-42.8</v>
      </c>
      <c r="F872" s="10">
        <f t="shared" si="13"/>
        <v>-3.819382473674817</v>
      </c>
      <c r="G872" s="11">
        <v>-0.2</v>
      </c>
    </row>
    <row r="873" spans="1:7" ht="13.5" customHeight="1">
      <c r="A873" s="7" t="s">
        <v>953</v>
      </c>
      <c r="B873" s="8">
        <v>11201</v>
      </c>
      <c r="C873" s="8">
        <v>0</v>
      </c>
      <c r="D873" s="8">
        <v>-395</v>
      </c>
      <c r="E873" s="9">
        <v>213.3</v>
      </c>
      <c r="F873" s="10">
        <f t="shared" si="13"/>
        <v>19.042942594411215</v>
      </c>
      <c r="G873" s="11">
        <v>0.54</v>
      </c>
    </row>
    <row r="874" spans="1:7" ht="13.5" customHeight="1">
      <c r="A874" s="7" t="s">
        <v>954</v>
      </c>
      <c r="B874" s="8">
        <v>11201</v>
      </c>
      <c r="C874" s="8">
        <v>0</v>
      </c>
      <c r="D874" s="8">
        <v>174</v>
      </c>
      <c r="E874" s="9">
        <v>-34.8</v>
      </c>
      <c r="F874" s="10">
        <f t="shared" si="13"/>
        <v>-3.106865458441211</v>
      </c>
      <c r="G874" s="11">
        <v>-0.2</v>
      </c>
    </row>
    <row r="875" spans="1:7" ht="13.5" customHeight="1">
      <c r="A875" s="7" t="s">
        <v>955</v>
      </c>
      <c r="B875" s="8">
        <v>11200</v>
      </c>
      <c r="C875" s="8">
        <v>0</v>
      </c>
      <c r="D875" s="8">
        <v>-930</v>
      </c>
      <c r="E875" s="9">
        <v>502.2</v>
      </c>
      <c r="F875" s="10">
        <f t="shared" si="13"/>
        <v>44.83928571428572</v>
      </c>
      <c r="G875" s="11">
        <v>0.54</v>
      </c>
    </row>
    <row r="876" spans="1:7" ht="13.5" customHeight="1">
      <c r="A876" s="7" t="s">
        <v>956</v>
      </c>
      <c r="B876" s="8">
        <v>11183</v>
      </c>
      <c r="C876" s="8">
        <v>0</v>
      </c>
      <c r="D876" s="8">
        <v>474</v>
      </c>
      <c r="E876" s="9">
        <v>-94.8</v>
      </c>
      <c r="F876" s="10">
        <f t="shared" si="13"/>
        <v>-8.477152821246536</v>
      </c>
      <c r="G876" s="11">
        <v>-0.2</v>
      </c>
    </row>
    <row r="877" spans="1:7" ht="13.5" customHeight="1">
      <c r="A877" s="7" t="s">
        <v>957</v>
      </c>
      <c r="B877" s="8">
        <v>11166</v>
      </c>
      <c r="C877" s="8">
        <v>0</v>
      </c>
      <c r="D877" s="8">
        <v>1367</v>
      </c>
      <c r="E877" s="9">
        <v>-273.4</v>
      </c>
      <c r="F877" s="10">
        <f t="shared" si="13"/>
        <v>-24.48504388321691</v>
      </c>
      <c r="G877" s="11">
        <v>-0.2</v>
      </c>
    </row>
    <row r="878" spans="1:7" ht="13.5" customHeight="1">
      <c r="A878" s="7" t="s">
        <v>958</v>
      </c>
      <c r="B878" s="8">
        <v>11164</v>
      </c>
      <c r="C878" s="8">
        <v>0</v>
      </c>
      <c r="D878" s="8">
        <v>1114</v>
      </c>
      <c r="E878" s="9">
        <v>-222.8</v>
      </c>
      <c r="F878" s="10">
        <f t="shared" si="13"/>
        <v>-19.957004657828737</v>
      </c>
      <c r="G878" s="11">
        <v>-0.2</v>
      </c>
    </row>
    <row r="879" spans="1:7" ht="13.5" customHeight="1">
      <c r="A879" s="7" t="s">
        <v>959</v>
      </c>
      <c r="B879" s="8">
        <v>11149</v>
      </c>
      <c r="C879" s="8">
        <v>0</v>
      </c>
      <c r="D879" s="8">
        <v>1552</v>
      </c>
      <c r="E879" s="9">
        <v>-310.4</v>
      </c>
      <c r="F879" s="10">
        <f t="shared" si="13"/>
        <v>-27.8410619786528</v>
      </c>
      <c r="G879" s="11">
        <v>-0.2</v>
      </c>
    </row>
    <row r="880" spans="1:7" ht="13.5" customHeight="1">
      <c r="A880" s="7" t="s">
        <v>960</v>
      </c>
      <c r="B880" s="8">
        <v>11148</v>
      </c>
      <c r="C880" s="8">
        <v>0</v>
      </c>
      <c r="D880" s="8">
        <v>-1231</v>
      </c>
      <c r="E880" s="9">
        <v>664.74</v>
      </c>
      <c r="F880" s="10">
        <f t="shared" si="13"/>
        <v>59.628632938643705</v>
      </c>
      <c r="G880" s="11">
        <v>0.54</v>
      </c>
    </row>
    <row r="881" spans="1:7" ht="13.5" customHeight="1">
      <c r="A881" s="7" t="s">
        <v>961</v>
      </c>
      <c r="B881" s="8">
        <v>11120</v>
      </c>
      <c r="C881" s="8">
        <v>0</v>
      </c>
      <c r="D881" s="8">
        <v>-388</v>
      </c>
      <c r="E881" s="9">
        <v>209.52</v>
      </c>
      <c r="F881" s="10">
        <f t="shared" si="13"/>
        <v>18.84172661870504</v>
      </c>
      <c r="G881" s="11">
        <v>0.54</v>
      </c>
    </row>
    <row r="882" spans="1:7" ht="13.5" customHeight="1">
      <c r="A882" s="7" t="s">
        <v>962</v>
      </c>
      <c r="B882" s="8">
        <v>11104</v>
      </c>
      <c r="C882" s="8">
        <v>0</v>
      </c>
      <c r="D882" s="8">
        <v>-1008</v>
      </c>
      <c r="E882" s="9">
        <v>544.32</v>
      </c>
      <c r="F882" s="10">
        <f t="shared" si="13"/>
        <v>49.02017291066283</v>
      </c>
      <c r="G882" s="11">
        <v>0.54</v>
      </c>
    </row>
    <row r="883" spans="1:7" ht="13.5" customHeight="1">
      <c r="A883" s="7" t="s">
        <v>963</v>
      </c>
      <c r="B883" s="8">
        <v>11098</v>
      </c>
      <c r="C883" s="8">
        <v>0</v>
      </c>
      <c r="D883" s="8">
        <v>233</v>
      </c>
      <c r="E883" s="9">
        <v>-46.6</v>
      </c>
      <c r="F883" s="10">
        <f t="shared" si="13"/>
        <v>-4.198954766624618</v>
      </c>
      <c r="G883" s="11">
        <v>-0.2</v>
      </c>
    </row>
    <row r="884" spans="1:7" ht="13.5" customHeight="1">
      <c r="A884" s="7" t="s">
        <v>964</v>
      </c>
      <c r="B884" s="8">
        <v>11094</v>
      </c>
      <c r="C884" s="8">
        <v>0</v>
      </c>
      <c r="D884" s="8">
        <v>-2063</v>
      </c>
      <c r="E884" s="9">
        <v>1114.02</v>
      </c>
      <c r="F884" s="10">
        <f t="shared" si="13"/>
        <v>100.41644131963223</v>
      </c>
      <c r="G884" s="11">
        <v>0.54</v>
      </c>
    </row>
    <row r="885" spans="1:7" ht="13.5" customHeight="1">
      <c r="A885" s="7" t="s">
        <v>965</v>
      </c>
      <c r="B885" s="8">
        <v>11093</v>
      </c>
      <c r="C885" s="8">
        <v>1</v>
      </c>
      <c r="D885" s="8">
        <v>-1622</v>
      </c>
      <c r="E885" s="9">
        <v>973.2</v>
      </c>
      <c r="F885" s="10">
        <f t="shared" si="13"/>
        <v>87.73100153249797</v>
      </c>
      <c r="G885" s="11">
        <v>0.6</v>
      </c>
    </row>
    <row r="886" spans="1:7" ht="13.5" customHeight="1">
      <c r="A886" s="7" t="s">
        <v>966</v>
      </c>
      <c r="B886" s="8">
        <v>11092</v>
      </c>
      <c r="C886" s="8">
        <v>0</v>
      </c>
      <c r="D886" s="8">
        <v>859</v>
      </c>
      <c r="E886" s="9">
        <v>-171.8</v>
      </c>
      <c r="F886" s="10">
        <f t="shared" si="13"/>
        <v>-15.488640461593944</v>
      </c>
      <c r="G886" s="11">
        <v>-0.2</v>
      </c>
    </row>
    <row r="887" spans="1:7" ht="13.5" customHeight="1">
      <c r="A887" s="7" t="s">
        <v>967</v>
      </c>
      <c r="B887" s="8">
        <v>11082</v>
      </c>
      <c r="C887" s="8">
        <v>1</v>
      </c>
      <c r="D887" s="8">
        <v>-1741</v>
      </c>
      <c r="E887" s="9">
        <v>1044.6</v>
      </c>
      <c r="F887" s="10">
        <f t="shared" si="13"/>
        <v>94.26096372495938</v>
      </c>
      <c r="G887" s="11">
        <v>0.6</v>
      </c>
    </row>
    <row r="888" spans="1:7" ht="13.5" customHeight="1">
      <c r="A888" s="7" t="s">
        <v>968</v>
      </c>
      <c r="B888" s="8">
        <v>11072</v>
      </c>
      <c r="C888" s="8">
        <v>0</v>
      </c>
      <c r="D888" s="8">
        <v>1217</v>
      </c>
      <c r="E888" s="9">
        <v>-243.4</v>
      </c>
      <c r="F888" s="10">
        <f t="shared" si="13"/>
        <v>-21.983381502890175</v>
      </c>
      <c r="G888" s="11">
        <v>-0.2</v>
      </c>
    </row>
    <row r="889" spans="1:7" ht="13.5" customHeight="1">
      <c r="A889" s="7" t="s">
        <v>969</v>
      </c>
      <c r="B889" s="8">
        <v>11059</v>
      </c>
      <c r="C889" s="8">
        <v>1</v>
      </c>
      <c r="D889" s="8">
        <v>-1163</v>
      </c>
      <c r="E889" s="9">
        <v>697.8</v>
      </c>
      <c r="F889" s="10">
        <f t="shared" si="13"/>
        <v>63.097929288362415</v>
      </c>
      <c r="G889" s="11">
        <v>0.6</v>
      </c>
    </row>
    <row r="890" spans="1:7" ht="13.5" customHeight="1">
      <c r="A890" s="7" t="s">
        <v>970</v>
      </c>
      <c r="B890" s="8">
        <v>11050</v>
      </c>
      <c r="C890" s="8">
        <v>0</v>
      </c>
      <c r="D890" s="8">
        <v>-1361</v>
      </c>
      <c r="E890" s="9">
        <v>734.94</v>
      </c>
      <c r="F890" s="10">
        <f t="shared" si="13"/>
        <v>66.510407239819</v>
      </c>
      <c r="G890" s="11">
        <v>0.54</v>
      </c>
    </row>
    <row r="891" spans="1:7" ht="13.5" customHeight="1">
      <c r="A891" s="7" t="s">
        <v>971</v>
      </c>
      <c r="B891" s="8">
        <v>11038</v>
      </c>
      <c r="C891" s="8">
        <v>1</v>
      </c>
      <c r="D891" s="8">
        <v>-3910</v>
      </c>
      <c r="E891" s="9">
        <v>2346</v>
      </c>
      <c r="F891" s="10">
        <f t="shared" si="13"/>
        <v>212.53850335205655</v>
      </c>
      <c r="G891" s="11">
        <v>0.6</v>
      </c>
    </row>
    <row r="892" spans="1:7" ht="13.5" customHeight="1">
      <c r="A892" s="7" t="s">
        <v>972</v>
      </c>
      <c r="B892" s="8">
        <v>11033</v>
      </c>
      <c r="C892" s="8">
        <v>0</v>
      </c>
      <c r="D892" s="8">
        <v>163</v>
      </c>
      <c r="E892" s="9">
        <v>-32.6</v>
      </c>
      <c r="F892" s="10">
        <f t="shared" si="13"/>
        <v>-2.9547720474938823</v>
      </c>
      <c r="G892" s="11">
        <v>-0.2</v>
      </c>
    </row>
    <row r="893" spans="1:7" ht="13.5" customHeight="1">
      <c r="A893" s="7" t="s">
        <v>973</v>
      </c>
      <c r="B893" s="8">
        <v>11027</v>
      </c>
      <c r="C893" s="8">
        <v>0</v>
      </c>
      <c r="D893" s="8">
        <v>1932</v>
      </c>
      <c r="E893" s="9">
        <v>-386.4</v>
      </c>
      <c r="F893" s="10">
        <f t="shared" si="13"/>
        <v>-35.04126235603519</v>
      </c>
      <c r="G893" s="11">
        <v>-0.2</v>
      </c>
    </row>
    <row r="894" spans="1:7" ht="13.5" customHeight="1">
      <c r="A894" s="7" t="s">
        <v>974</v>
      </c>
      <c r="B894" s="8">
        <v>11026</v>
      </c>
      <c r="C894" s="8">
        <v>1</v>
      </c>
      <c r="D894" s="8">
        <v>1975</v>
      </c>
      <c r="E894" s="9">
        <v>0</v>
      </c>
      <c r="F894" s="10">
        <f t="shared" si="13"/>
        <v>0</v>
      </c>
      <c r="G894" s="11">
        <v>0</v>
      </c>
    </row>
    <row r="895" spans="1:7" ht="13.5" customHeight="1">
      <c r="A895" s="7" t="s">
        <v>975</v>
      </c>
      <c r="B895" s="8">
        <v>11019</v>
      </c>
      <c r="C895" s="8">
        <v>0</v>
      </c>
      <c r="D895" s="8">
        <v>89</v>
      </c>
      <c r="E895" s="9">
        <v>-17.8</v>
      </c>
      <c r="F895" s="10">
        <f t="shared" si="13"/>
        <v>-1.6153915963336056</v>
      </c>
      <c r="G895" s="11">
        <v>-0.2</v>
      </c>
    </row>
    <row r="896" spans="1:7" ht="13.5" customHeight="1">
      <c r="A896" s="7" t="s">
        <v>976</v>
      </c>
      <c r="B896" s="8">
        <v>10971</v>
      </c>
      <c r="C896" s="8">
        <v>0</v>
      </c>
      <c r="D896" s="8">
        <v>-37</v>
      </c>
      <c r="E896" s="9">
        <v>19.98</v>
      </c>
      <c r="F896" s="10">
        <f t="shared" si="13"/>
        <v>1.8211648892534864</v>
      </c>
      <c r="G896" s="11">
        <v>0.54</v>
      </c>
    </row>
    <row r="897" spans="1:7" ht="13.5" customHeight="1">
      <c r="A897" s="7" t="s">
        <v>977</v>
      </c>
      <c r="B897" s="8">
        <v>10965</v>
      </c>
      <c r="C897" s="8">
        <v>0</v>
      </c>
      <c r="D897" s="8">
        <v>-832</v>
      </c>
      <c r="E897" s="9">
        <v>449.28</v>
      </c>
      <c r="F897" s="10">
        <f t="shared" si="13"/>
        <v>40.97400820793434</v>
      </c>
      <c r="G897" s="11">
        <v>0.54</v>
      </c>
    </row>
    <row r="898" spans="1:7" ht="13.5" customHeight="1">
      <c r="A898" s="7" t="s">
        <v>978</v>
      </c>
      <c r="B898" s="8">
        <v>10964</v>
      </c>
      <c r="C898" s="8">
        <v>0</v>
      </c>
      <c r="D898" s="8">
        <v>-1236</v>
      </c>
      <c r="E898" s="9">
        <v>667.44</v>
      </c>
      <c r="F898" s="10">
        <f aca="true" t="shared" si="14" ref="F898:F961">E898/B898*1000</f>
        <v>60.875592849325066</v>
      </c>
      <c r="G898" s="11">
        <v>0.54</v>
      </c>
    </row>
    <row r="899" spans="1:7" ht="13.5" customHeight="1">
      <c r="A899" s="7" t="s">
        <v>979</v>
      </c>
      <c r="B899" s="8">
        <v>10963</v>
      </c>
      <c r="C899" s="8">
        <v>0</v>
      </c>
      <c r="D899" s="8">
        <v>1209</v>
      </c>
      <c r="E899" s="9">
        <v>-241.8</v>
      </c>
      <c r="F899" s="10">
        <f t="shared" si="14"/>
        <v>-22.05600656754538</v>
      </c>
      <c r="G899" s="11">
        <v>-0.2</v>
      </c>
    </row>
    <row r="900" spans="1:7" ht="13.5" customHeight="1">
      <c r="A900" s="7" t="s">
        <v>980</v>
      </c>
      <c r="B900" s="8">
        <v>10947</v>
      </c>
      <c r="C900" s="8">
        <v>0</v>
      </c>
      <c r="D900" s="8">
        <v>-69</v>
      </c>
      <c r="E900" s="9">
        <v>37.26</v>
      </c>
      <c r="F900" s="10">
        <f t="shared" si="14"/>
        <v>3.4036722389695813</v>
      </c>
      <c r="G900" s="11">
        <v>0.54</v>
      </c>
    </row>
    <row r="901" spans="1:7" ht="13.5" customHeight="1">
      <c r="A901" s="7" t="s">
        <v>981</v>
      </c>
      <c r="B901" s="8">
        <v>10923</v>
      </c>
      <c r="C901" s="8">
        <v>0</v>
      </c>
      <c r="D901" s="8">
        <v>-983</v>
      </c>
      <c r="E901" s="9">
        <v>530.82</v>
      </c>
      <c r="F901" s="10">
        <f t="shared" si="14"/>
        <v>48.59653941224939</v>
      </c>
      <c r="G901" s="11">
        <v>0.54</v>
      </c>
    </row>
    <row r="902" spans="1:7" ht="13.5" customHeight="1">
      <c r="A902" s="7" t="s">
        <v>982</v>
      </c>
      <c r="B902" s="8">
        <v>10919</v>
      </c>
      <c r="C902" s="8">
        <v>0</v>
      </c>
      <c r="D902" s="8">
        <v>254</v>
      </c>
      <c r="E902" s="9">
        <v>-50.8</v>
      </c>
      <c r="F902" s="10">
        <f t="shared" si="14"/>
        <v>-4.652440699697776</v>
      </c>
      <c r="G902" s="11">
        <v>-0.2</v>
      </c>
    </row>
    <row r="903" spans="1:7" ht="13.5" customHeight="1">
      <c r="A903" s="7" t="s">
        <v>983</v>
      </c>
      <c r="B903" s="8">
        <v>10900</v>
      </c>
      <c r="C903" s="8">
        <v>0</v>
      </c>
      <c r="D903" s="8">
        <v>437</v>
      </c>
      <c r="E903" s="9">
        <v>-87.4</v>
      </c>
      <c r="F903" s="10">
        <f t="shared" si="14"/>
        <v>-8.018348623853212</v>
      </c>
      <c r="G903" s="11">
        <v>-0.2</v>
      </c>
    </row>
    <row r="904" spans="1:7" ht="13.5" customHeight="1">
      <c r="A904" s="7" t="s">
        <v>984</v>
      </c>
      <c r="B904" s="8">
        <v>10894</v>
      </c>
      <c r="C904" s="8">
        <v>0</v>
      </c>
      <c r="D904" s="8">
        <v>-886</v>
      </c>
      <c r="E904" s="9">
        <v>478.44</v>
      </c>
      <c r="F904" s="10">
        <f t="shared" si="14"/>
        <v>43.917752891499916</v>
      </c>
      <c r="G904" s="11">
        <v>0.54</v>
      </c>
    </row>
    <row r="905" spans="1:7" ht="13.5" customHeight="1">
      <c r="A905" s="7" t="s">
        <v>985</v>
      </c>
      <c r="B905" s="8">
        <v>10892</v>
      </c>
      <c r="C905" s="8">
        <v>0</v>
      </c>
      <c r="D905" s="8">
        <v>472</v>
      </c>
      <c r="E905" s="9">
        <v>-94.4</v>
      </c>
      <c r="F905" s="10">
        <f t="shared" si="14"/>
        <v>-8.666911494674991</v>
      </c>
      <c r="G905" s="11">
        <v>-0.2</v>
      </c>
    </row>
    <row r="906" spans="1:7" ht="13.5" customHeight="1">
      <c r="A906" s="7" t="s">
        <v>986</v>
      </c>
      <c r="B906" s="8">
        <v>10891</v>
      </c>
      <c r="C906" s="8">
        <v>0</v>
      </c>
      <c r="D906" s="8">
        <v>58</v>
      </c>
      <c r="E906" s="9">
        <v>-11.6</v>
      </c>
      <c r="F906" s="10">
        <f t="shared" si="14"/>
        <v>-1.0650996235423746</v>
      </c>
      <c r="G906" s="11">
        <v>-0.2</v>
      </c>
    </row>
    <row r="907" spans="1:7" ht="13.5" customHeight="1">
      <c r="A907" s="7" t="s">
        <v>987</v>
      </c>
      <c r="B907" s="8">
        <v>10882</v>
      </c>
      <c r="C907" s="8">
        <v>0</v>
      </c>
      <c r="D907" s="8">
        <v>198</v>
      </c>
      <c r="E907" s="9">
        <v>-39.6</v>
      </c>
      <c r="F907" s="10">
        <f t="shared" si="14"/>
        <v>-3.639036941738651</v>
      </c>
      <c r="G907" s="11">
        <v>-0.2</v>
      </c>
    </row>
    <row r="908" spans="1:7" ht="13.5" customHeight="1">
      <c r="A908" s="7" t="s">
        <v>988</v>
      </c>
      <c r="B908" s="8">
        <v>10880</v>
      </c>
      <c r="C908" s="8">
        <v>0</v>
      </c>
      <c r="D908" s="8">
        <v>246</v>
      </c>
      <c r="E908" s="9">
        <v>-49.2</v>
      </c>
      <c r="F908" s="10">
        <f t="shared" si="14"/>
        <v>-4.522058823529412</v>
      </c>
      <c r="G908" s="11">
        <v>-0.2</v>
      </c>
    </row>
    <row r="909" spans="1:7" ht="13.5" customHeight="1">
      <c r="A909" s="7" t="s">
        <v>989</v>
      </c>
      <c r="B909" s="8">
        <v>10878</v>
      </c>
      <c r="C909" s="8">
        <v>0</v>
      </c>
      <c r="D909" s="8">
        <v>-415</v>
      </c>
      <c r="E909" s="9">
        <v>224.1</v>
      </c>
      <c r="F909" s="10">
        <f t="shared" si="14"/>
        <v>20.60121345835632</v>
      </c>
      <c r="G909" s="11">
        <v>0.54</v>
      </c>
    </row>
    <row r="910" spans="1:7" ht="13.5" customHeight="1">
      <c r="A910" s="7" t="s">
        <v>990</v>
      </c>
      <c r="B910" s="8">
        <v>10870</v>
      </c>
      <c r="C910" s="8">
        <v>0</v>
      </c>
      <c r="D910" s="8">
        <v>450</v>
      </c>
      <c r="E910" s="9">
        <v>-90</v>
      </c>
      <c r="F910" s="10">
        <f t="shared" si="14"/>
        <v>-8.27966881324747</v>
      </c>
      <c r="G910" s="11">
        <v>-0.2</v>
      </c>
    </row>
    <row r="911" spans="1:7" ht="13.5" customHeight="1">
      <c r="A911" s="7" t="s">
        <v>991</v>
      </c>
      <c r="B911" s="8">
        <v>10862</v>
      </c>
      <c r="C911" s="8">
        <v>0</v>
      </c>
      <c r="D911" s="8">
        <v>-269</v>
      </c>
      <c r="E911" s="9">
        <v>145.26</v>
      </c>
      <c r="F911" s="10">
        <f t="shared" si="14"/>
        <v>13.373227766525504</v>
      </c>
      <c r="G911" s="11">
        <v>0.54</v>
      </c>
    </row>
    <row r="912" spans="1:7" ht="13.5" customHeight="1">
      <c r="A912" s="7" t="s">
        <v>992</v>
      </c>
      <c r="B912" s="8">
        <v>10860</v>
      </c>
      <c r="C912" s="8">
        <v>0</v>
      </c>
      <c r="D912" s="8">
        <v>-561</v>
      </c>
      <c r="E912" s="9">
        <v>302.94</v>
      </c>
      <c r="F912" s="10">
        <f t="shared" si="14"/>
        <v>27.895027624309392</v>
      </c>
      <c r="G912" s="11">
        <v>0.54</v>
      </c>
    </row>
    <row r="913" spans="1:7" ht="13.5" customHeight="1">
      <c r="A913" s="7" t="s">
        <v>993</v>
      </c>
      <c r="B913" s="8">
        <v>10851</v>
      </c>
      <c r="C913" s="8">
        <v>0</v>
      </c>
      <c r="D913" s="8">
        <v>-293</v>
      </c>
      <c r="E913" s="9">
        <v>158.22</v>
      </c>
      <c r="F913" s="10">
        <f t="shared" si="14"/>
        <v>14.581144594968206</v>
      </c>
      <c r="G913" s="11">
        <v>0.54</v>
      </c>
    </row>
    <row r="914" spans="1:7" ht="13.5" customHeight="1">
      <c r="A914" s="7" t="s">
        <v>994</v>
      </c>
      <c r="B914" s="8">
        <v>10842</v>
      </c>
      <c r="C914" s="8">
        <v>1</v>
      </c>
      <c r="D914" s="8">
        <v>1567</v>
      </c>
      <c r="E914" s="9">
        <v>0</v>
      </c>
      <c r="F914" s="10">
        <f t="shared" si="14"/>
        <v>0</v>
      </c>
      <c r="G914" s="11">
        <v>0</v>
      </c>
    </row>
    <row r="915" spans="1:7" ht="13.5" customHeight="1">
      <c r="A915" s="7" t="s">
        <v>995</v>
      </c>
      <c r="B915" s="8">
        <v>10833</v>
      </c>
      <c r="C915" s="8">
        <v>1</v>
      </c>
      <c r="D915" s="8">
        <v>-1024</v>
      </c>
      <c r="E915" s="9">
        <v>614.4</v>
      </c>
      <c r="F915" s="10">
        <f t="shared" si="14"/>
        <v>56.71559124896151</v>
      </c>
      <c r="G915" s="11">
        <v>0.6</v>
      </c>
    </row>
    <row r="916" spans="1:7" ht="13.5" customHeight="1">
      <c r="A916" s="7" t="s">
        <v>996</v>
      </c>
      <c r="B916" s="8">
        <v>10832</v>
      </c>
      <c r="C916" s="8">
        <v>0</v>
      </c>
      <c r="D916" s="8">
        <v>1071</v>
      </c>
      <c r="E916" s="9">
        <v>-214.2</v>
      </c>
      <c r="F916" s="10">
        <f t="shared" si="14"/>
        <v>-19.774741506646972</v>
      </c>
      <c r="G916" s="11">
        <v>-0.2</v>
      </c>
    </row>
    <row r="917" spans="1:7" ht="13.5" customHeight="1">
      <c r="A917" s="7" t="s">
        <v>997</v>
      </c>
      <c r="B917" s="8">
        <v>10815</v>
      </c>
      <c r="C917" s="8">
        <v>0</v>
      </c>
      <c r="D917" s="8">
        <v>-128</v>
      </c>
      <c r="E917" s="9">
        <v>69.12</v>
      </c>
      <c r="F917" s="10">
        <f t="shared" si="14"/>
        <v>6.39112343966713</v>
      </c>
      <c r="G917" s="11">
        <v>0.54</v>
      </c>
    </row>
    <row r="918" spans="1:7" ht="13.5" customHeight="1">
      <c r="A918" s="7" t="s">
        <v>998</v>
      </c>
      <c r="B918" s="8">
        <v>10793</v>
      </c>
      <c r="C918" s="8">
        <v>0</v>
      </c>
      <c r="D918" s="8">
        <v>-183</v>
      </c>
      <c r="E918" s="9">
        <v>98.82</v>
      </c>
      <c r="F918" s="10">
        <f t="shared" si="14"/>
        <v>9.155934401927176</v>
      </c>
      <c r="G918" s="11">
        <v>0.54</v>
      </c>
    </row>
    <row r="919" spans="1:7" ht="13.5" customHeight="1">
      <c r="A919" s="7" t="s">
        <v>999</v>
      </c>
      <c r="B919" s="8">
        <v>10788</v>
      </c>
      <c r="C919" s="8">
        <v>0</v>
      </c>
      <c r="D919" s="8">
        <v>602</v>
      </c>
      <c r="E919" s="9">
        <v>-120.4</v>
      </c>
      <c r="F919" s="10">
        <f t="shared" si="14"/>
        <v>-11.160548757879125</v>
      </c>
      <c r="G919" s="11">
        <v>-0.2</v>
      </c>
    </row>
    <row r="920" spans="1:7" ht="13.5" customHeight="1">
      <c r="A920" s="7" t="s">
        <v>1000</v>
      </c>
      <c r="B920" s="8">
        <v>10788</v>
      </c>
      <c r="C920" s="8">
        <v>0</v>
      </c>
      <c r="D920" s="8">
        <v>584</v>
      </c>
      <c r="E920" s="9">
        <v>-116.8</v>
      </c>
      <c r="F920" s="10">
        <f t="shared" si="14"/>
        <v>-10.826844642195033</v>
      </c>
      <c r="G920" s="11">
        <v>-0.2</v>
      </c>
    </row>
    <row r="921" spans="1:7" ht="13.5" customHeight="1">
      <c r="A921" s="7" t="s">
        <v>1001</v>
      </c>
      <c r="B921" s="8">
        <v>10786</v>
      </c>
      <c r="C921" s="8">
        <v>0</v>
      </c>
      <c r="D921" s="8">
        <v>1099</v>
      </c>
      <c r="E921" s="9">
        <v>-219.8</v>
      </c>
      <c r="F921" s="10">
        <f t="shared" si="14"/>
        <v>-20.378268125347674</v>
      </c>
      <c r="G921" s="11">
        <v>-0.2</v>
      </c>
    </row>
    <row r="922" spans="1:7" ht="13.5" customHeight="1">
      <c r="A922" s="7" t="s">
        <v>1002</v>
      </c>
      <c r="B922" s="8">
        <v>10775</v>
      </c>
      <c r="C922" s="8">
        <v>0</v>
      </c>
      <c r="D922" s="8">
        <v>1177</v>
      </c>
      <c r="E922" s="9">
        <v>-235.4</v>
      </c>
      <c r="F922" s="10">
        <f t="shared" si="14"/>
        <v>-21.846867749419957</v>
      </c>
      <c r="G922" s="11">
        <v>-0.2</v>
      </c>
    </row>
    <row r="923" spans="1:7" ht="13.5" customHeight="1">
      <c r="A923" s="7" t="s">
        <v>1003</v>
      </c>
      <c r="B923" s="8">
        <v>10765</v>
      </c>
      <c r="C923" s="8">
        <v>1</v>
      </c>
      <c r="D923" s="8">
        <v>-604</v>
      </c>
      <c r="E923" s="9">
        <v>362.4</v>
      </c>
      <c r="F923" s="10">
        <f t="shared" si="14"/>
        <v>33.664653971202966</v>
      </c>
      <c r="G923" s="11">
        <v>0.6</v>
      </c>
    </row>
    <row r="924" spans="1:7" ht="13.5" customHeight="1">
      <c r="A924" s="7" t="s">
        <v>1004</v>
      </c>
      <c r="B924" s="8">
        <v>10763</v>
      </c>
      <c r="C924" s="8">
        <v>0</v>
      </c>
      <c r="D924" s="8">
        <v>-1376</v>
      </c>
      <c r="E924" s="9">
        <v>743.04</v>
      </c>
      <c r="F924" s="10">
        <f t="shared" si="14"/>
        <v>69.03651398309023</v>
      </c>
      <c r="G924" s="11">
        <v>0.54</v>
      </c>
    </row>
    <row r="925" spans="1:7" ht="13.5" customHeight="1">
      <c r="A925" s="7" t="s">
        <v>1005</v>
      </c>
      <c r="B925" s="8">
        <v>10761</v>
      </c>
      <c r="C925" s="8">
        <v>0</v>
      </c>
      <c r="D925" s="8">
        <v>-344</v>
      </c>
      <c r="E925" s="9">
        <v>185.76</v>
      </c>
      <c r="F925" s="10">
        <f t="shared" si="14"/>
        <v>17.262336214106497</v>
      </c>
      <c r="G925" s="11">
        <v>0.54</v>
      </c>
    </row>
    <row r="926" spans="1:7" ht="13.5" customHeight="1">
      <c r="A926" s="7" t="s">
        <v>1006</v>
      </c>
      <c r="B926" s="8">
        <v>10756</v>
      </c>
      <c r="C926" s="8">
        <v>0</v>
      </c>
      <c r="D926" s="8">
        <v>216</v>
      </c>
      <c r="E926" s="9">
        <v>-43.2</v>
      </c>
      <c r="F926" s="10">
        <f t="shared" si="14"/>
        <v>-4.016362960208257</v>
      </c>
      <c r="G926" s="11">
        <v>-0.2</v>
      </c>
    </row>
    <row r="927" spans="1:7" ht="13.5" customHeight="1">
      <c r="A927" s="7" t="s">
        <v>1007</v>
      </c>
      <c r="B927" s="8">
        <v>10748</v>
      </c>
      <c r="C927" s="8">
        <v>0</v>
      </c>
      <c r="D927" s="8">
        <v>-33</v>
      </c>
      <c r="E927" s="9">
        <v>17.82</v>
      </c>
      <c r="F927" s="10">
        <f t="shared" si="14"/>
        <v>1.6579828805359136</v>
      </c>
      <c r="G927" s="11">
        <v>0.54</v>
      </c>
    </row>
    <row r="928" spans="1:7" ht="13.5" customHeight="1">
      <c r="A928" s="7" t="s">
        <v>1008</v>
      </c>
      <c r="B928" s="8">
        <v>10723</v>
      </c>
      <c r="C928" s="8">
        <v>1</v>
      </c>
      <c r="D928" s="8">
        <v>-1109</v>
      </c>
      <c r="E928" s="9">
        <v>665.4</v>
      </c>
      <c r="F928" s="10">
        <f t="shared" si="14"/>
        <v>62.05352979576611</v>
      </c>
      <c r="G928" s="11">
        <v>0.6</v>
      </c>
    </row>
    <row r="929" spans="1:7" ht="13.5" customHeight="1">
      <c r="A929" s="7" t="s">
        <v>1009</v>
      </c>
      <c r="B929" s="8">
        <v>10722</v>
      </c>
      <c r="C929" s="8">
        <v>0</v>
      </c>
      <c r="D929" s="8">
        <v>-174</v>
      </c>
      <c r="E929" s="9">
        <v>93.96</v>
      </c>
      <c r="F929" s="10">
        <f t="shared" si="14"/>
        <v>8.763290430889759</v>
      </c>
      <c r="G929" s="11">
        <v>0.54</v>
      </c>
    </row>
    <row r="930" spans="1:7" ht="13.5" customHeight="1">
      <c r="A930" s="7" t="s">
        <v>1010</v>
      </c>
      <c r="B930" s="8">
        <v>10721</v>
      </c>
      <c r="C930" s="8">
        <v>0</v>
      </c>
      <c r="D930" s="8">
        <v>229</v>
      </c>
      <c r="E930" s="9">
        <v>-45.8</v>
      </c>
      <c r="F930" s="10">
        <f t="shared" si="14"/>
        <v>-4.27198955321332</v>
      </c>
      <c r="G930" s="11">
        <v>-0.2</v>
      </c>
    </row>
    <row r="931" spans="1:7" ht="13.5" customHeight="1">
      <c r="A931" s="7" t="s">
        <v>1011</v>
      </c>
      <c r="B931" s="8">
        <v>10703</v>
      </c>
      <c r="C931" s="8">
        <v>0</v>
      </c>
      <c r="D931" s="8">
        <v>540</v>
      </c>
      <c r="E931" s="9">
        <v>-108</v>
      </c>
      <c r="F931" s="10">
        <f t="shared" si="14"/>
        <v>-10.090628795664767</v>
      </c>
      <c r="G931" s="11">
        <v>-0.2</v>
      </c>
    </row>
    <row r="932" spans="1:7" ht="13.5" customHeight="1">
      <c r="A932" s="7" t="s">
        <v>1012</v>
      </c>
      <c r="B932" s="8">
        <v>10696</v>
      </c>
      <c r="C932" s="8">
        <v>0</v>
      </c>
      <c r="D932" s="8">
        <v>503</v>
      </c>
      <c r="E932" s="9">
        <v>-100.6</v>
      </c>
      <c r="F932" s="10">
        <f t="shared" si="14"/>
        <v>-9.405385190725505</v>
      </c>
      <c r="G932" s="11">
        <v>-0.2</v>
      </c>
    </row>
    <row r="933" spans="1:7" ht="13.5" customHeight="1">
      <c r="A933" s="7" t="s">
        <v>1013</v>
      </c>
      <c r="B933" s="8">
        <v>10695</v>
      </c>
      <c r="C933" s="8">
        <v>0</v>
      </c>
      <c r="D933" s="8">
        <v>2189</v>
      </c>
      <c r="E933" s="9">
        <v>-437.8</v>
      </c>
      <c r="F933" s="10">
        <f t="shared" si="14"/>
        <v>-40.93501636278635</v>
      </c>
      <c r="G933" s="11">
        <v>-0.2</v>
      </c>
    </row>
    <row r="934" spans="1:7" ht="13.5" customHeight="1">
      <c r="A934" s="7" t="s">
        <v>1014</v>
      </c>
      <c r="B934" s="8">
        <v>10674</v>
      </c>
      <c r="C934" s="8">
        <v>0</v>
      </c>
      <c r="D934" s="8">
        <v>1234</v>
      </c>
      <c r="E934" s="9">
        <v>-246.8</v>
      </c>
      <c r="F934" s="10">
        <f t="shared" si="14"/>
        <v>-23.121603897320593</v>
      </c>
      <c r="G934" s="11">
        <v>-0.2</v>
      </c>
    </row>
    <row r="935" spans="1:7" ht="13.5" customHeight="1">
      <c r="A935" s="7" t="s">
        <v>1015</v>
      </c>
      <c r="B935" s="8">
        <v>10656</v>
      </c>
      <c r="C935" s="8">
        <v>0</v>
      </c>
      <c r="D935" s="8">
        <v>580</v>
      </c>
      <c r="E935" s="9">
        <v>-116</v>
      </c>
      <c r="F935" s="10">
        <f t="shared" si="14"/>
        <v>-10.885885885885886</v>
      </c>
      <c r="G935" s="11">
        <v>-0.2</v>
      </c>
    </row>
    <row r="936" spans="1:7" ht="13.5" customHeight="1">
      <c r="A936" s="7" t="s">
        <v>1016</v>
      </c>
      <c r="B936" s="8">
        <v>10652</v>
      </c>
      <c r="C936" s="8">
        <v>1</v>
      </c>
      <c r="D936" s="8">
        <v>-1083</v>
      </c>
      <c r="E936" s="9">
        <v>649.8</v>
      </c>
      <c r="F936" s="10">
        <f t="shared" si="14"/>
        <v>61.002628614344715</v>
      </c>
      <c r="G936" s="11">
        <v>0.6</v>
      </c>
    </row>
    <row r="937" spans="1:7" ht="13.5" customHeight="1">
      <c r="A937" s="7" t="s">
        <v>1017</v>
      </c>
      <c r="B937" s="8">
        <v>10651</v>
      </c>
      <c r="C937" s="8">
        <v>0</v>
      </c>
      <c r="D937" s="8">
        <v>-464</v>
      </c>
      <c r="E937" s="9">
        <v>250.56</v>
      </c>
      <c r="F937" s="10">
        <f t="shared" si="14"/>
        <v>23.524551685287765</v>
      </c>
      <c r="G937" s="11">
        <v>0.54</v>
      </c>
    </row>
    <row r="938" spans="1:7" ht="13.5" customHeight="1">
      <c r="A938" s="7" t="s">
        <v>1018</v>
      </c>
      <c r="B938" s="8">
        <v>10645</v>
      </c>
      <c r="C938" s="8">
        <v>0</v>
      </c>
      <c r="D938" s="8">
        <v>495</v>
      </c>
      <c r="E938" s="9">
        <v>-99</v>
      </c>
      <c r="F938" s="10">
        <f t="shared" si="14"/>
        <v>-9.300140911225927</v>
      </c>
      <c r="G938" s="11">
        <v>-0.2</v>
      </c>
    </row>
    <row r="939" spans="1:7" ht="13.5" customHeight="1">
      <c r="A939" s="7" t="s">
        <v>1019</v>
      </c>
      <c r="B939" s="8">
        <v>10642</v>
      </c>
      <c r="C939" s="8">
        <v>1</v>
      </c>
      <c r="D939" s="8">
        <v>-833</v>
      </c>
      <c r="E939" s="9">
        <v>499.8</v>
      </c>
      <c r="F939" s="10">
        <f t="shared" si="14"/>
        <v>46.96485623003194</v>
      </c>
      <c r="G939" s="11">
        <v>0.6</v>
      </c>
    </row>
    <row r="940" spans="1:7" ht="13.5" customHeight="1">
      <c r="A940" s="7" t="s">
        <v>1020</v>
      </c>
      <c r="B940" s="8">
        <v>10641</v>
      </c>
      <c r="C940" s="8">
        <v>0</v>
      </c>
      <c r="D940" s="8">
        <v>736</v>
      </c>
      <c r="E940" s="9">
        <v>-147.2</v>
      </c>
      <c r="F940" s="10">
        <f t="shared" si="14"/>
        <v>-13.833286345268304</v>
      </c>
      <c r="G940" s="11">
        <v>-0.2</v>
      </c>
    </row>
    <row r="941" spans="1:7" ht="13.5" customHeight="1">
      <c r="A941" s="7" t="s">
        <v>1021</v>
      </c>
      <c r="B941" s="8">
        <v>10638</v>
      </c>
      <c r="C941" s="8">
        <v>0</v>
      </c>
      <c r="D941" s="8">
        <v>1149</v>
      </c>
      <c r="E941" s="9">
        <v>-229.8</v>
      </c>
      <c r="F941" s="10">
        <f t="shared" si="14"/>
        <v>-21.601804850535817</v>
      </c>
      <c r="G941" s="11">
        <v>-0.2</v>
      </c>
    </row>
    <row r="942" spans="1:7" ht="13.5" customHeight="1">
      <c r="A942" s="7" t="s">
        <v>1022</v>
      </c>
      <c r="B942" s="8">
        <v>10633</v>
      </c>
      <c r="C942" s="8">
        <v>0</v>
      </c>
      <c r="D942" s="8">
        <v>-584</v>
      </c>
      <c r="E942" s="9">
        <v>315.36</v>
      </c>
      <c r="F942" s="10">
        <f t="shared" si="14"/>
        <v>29.658609987773914</v>
      </c>
      <c r="G942" s="11">
        <v>0.54</v>
      </c>
    </row>
    <row r="943" spans="1:7" ht="13.5" customHeight="1">
      <c r="A943" s="7" t="s">
        <v>1023</v>
      </c>
      <c r="B943" s="8">
        <v>10625</v>
      </c>
      <c r="C943" s="8">
        <v>0</v>
      </c>
      <c r="D943" s="8">
        <v>-1546</v>
      </c>
      <c r="E943" s="9">
        <v>834.84</v>
      </c>
      <c r="F943" s="10">
        <f t="shared" si="14"/>
        <v>78.57317647058824</v>
      </c>
      <c r="G943" s="11">
        <v>0.54</v>
      </c>
    </row>
    <row r="944" spans="1:7" ht="13.5" customHeight="1">
      <c r="A944" s="7" t="s">
        <v>1024</v>
      </c>
      <c r="B944" s="8">
        <v>10619</v>
      </c>
      <c r="C944" s="8">
        <v>0</v>
      </c>
      <c r="D944" s="8">
        <v>-1313</v>
      </c>
      <c r="E944" s="9">
        <v>709.02</v>
      </c>
      <c r="F944" s="10">
        <f t="shared" si="14"/>
        <v>66.76899896412093</v>
      </c>
      <c r="G944" s="11">
        <v>0.54</v>
      </c>
    </row>
    <row r="945" spans="1:7" ht="13.5" customHeight="1">
      <c r="A945" s="7" t="s">
        <v>1025</v>
      </c>
      <c r="B945" s="8">
        <v>10615</v>
      </c>
      <c r="C945" s="8">
        <v>0</v>
      </c>
      <c r="D945" s="8">
        <v>-1383</v>
      </c>
      <c r="E945" s="9">
        <v>746.82</v>
      </c>
      <c r="F945" s="10">
        <f t="shared" si="14"/>
        <v>70.35515779557231</v>
      </c>
      <c r="G945" s="11">
        <v>0.54</v>
      </c>
    </row>
    <row r="946" spans="1:7" ht="13.5" customHeight="1">
      <c r="A946" s="7" t="s">
        <v>1026</v>
      </c>
      <c r="B946" s="8">
        <v>10611</v>
      </c>
      <c r="C946" s="8">
        <v>0</v>
      </c>
      <c r="D946" s="8">
        <v>-216</v>
      </c>
      <c r="E946" s="9">
        <v>116.64</v>
      </c>
      <c r="F946" s="10">
        <f t="shared" si="14"/>
        <v>10.992366412213743</v>
      </c>
      <c r="G946" s="11">
        <v>0.54</v>
      </c>
    </row>
    <row r="947" spans="1:7" ht="13.5" customHeight="1">
      <c r="A947" s="7" t="s">
        <v>1027</v>
      </c>
      <c r="B947" s="8">
        <v>10600</v>
      </c>
      <c r="C947" s="8">
        <v>0</v>
      </c>
      <c r="D947" s="8">
        <v>-1566</v>
      </c>
      <c r="E947" s="9">
        <v>845.64</v>
      </c>
      <c r="F947" s="10">
        <f t="shared" si="14"/>
        <v>79.77735849056606</v>
      </c>
      <c r="G947" s="11">
        <v>0.54</v>
      </c>
    </row>
    <row r="948" spans="1:7" ht="13.5" customHeight="1">
      <c r="A948" s="7" t="s">
        <v>1028</v>
      </c>
      <c r="B948" s="8">
        <v>10579</v>
      </c>
      <c r="C948" s="8">
        <v>0</v>
      </c>
      <c r="D948" s="8">
        <v>-1104</v>
      </c>
      <c r="E948" s="9">
        <v>596.16</v>
      </c>
      <c r="F948" s="10">
        <f t="shared" si="14"/>
        <v>56.35315247187825</v>
      </c>
      <c r="G948" s="11">
        <v>0.54</v>
      </c>
    </row>
    <row r="949" spans="1:7" ht="13.5" customHeight="1">
      <c r="A949" s="7" t="s">
        <v>1029</v>
      </c>
      <c r="B949" s="8">
        <v>10574</v>
      </c>
      <c r="C949" s="8">
        <v>0</v>
      </c>
      <c r="D949" s="8">
        <v>-50</v>
      </c>
      <c r="E949" s="9">
        <v>27</v>
      </c>
      <c r="F949" s="10">
        <f t="shared" si="14"/>
        <v>2.5534329487421976</v>
      </c>
      <c r="G949" s="11">
        <v>0.54</v>
      </c>
    </row>
    <row r="950" spans="1:7" ht="13.5" customHeight="1">
      <c r="A950" s="7" t="s">
        <v>1030</v>
      </c>
      <c r="B950" s="8">
        <v>10552</v>
      </c>
      <c r="C950" s="8">
        <v>0</v>
      </c>
      <c r="D950" s="8">
        <v>-185</v>
      </c>
      <c r="E950" s="9">
        <v>99.9</v>
      </c>
      <c r="F950" s="10">
        <f t="shared" si="14"/>
        <v>9.467399545109933</v>
      </c>
      <c r="G950" s="11">
        <v>0.54</v>
      </c>
    </row>
    <row r="951" spans="1:7" ht="13.5" customHeight="1">
      <c r="A951" s="7" t="s">
        <v>1031</v>
      </c>
      <c r="B951" s="8">
        <v>10549</v>
      </c>
      <c r="C951" s="8">
        <v>0</v>
      </c>
      <c r="D951" s="8">
        <v>232</v>
      </c>
      <c r="E951" s="9">
        <v>-46.4</v>
      </c>
      <c r="F951" s="10">
        <f t="shared" si="14"/>
        <v>-4.3985211868423555</v>
      </c>
      <c r="G951" s="11">
        <v>-0.2</v>
      </c>
    </row>
    <row r="952" spans="1:7" ht="13.5" customHeight="1">
      <c r="A952" s="7" t="s">
        <v>1032</v>
      </c>
      <c r="B952" s="8">
        <v>10548</v>
      </c>
      <c r="C952" s="8">
        <v>0</v>
      </c>
      <c r="D952" s="8">
        <v>-90</v>
      </c>
      <c r="E952" s="9">
        <v>48.6</v>
      </c>
      <c r="F952" s="10">
        <f t="shared" si="14"/>
        <v>4.607508532423209</v>
      </c>
      <c r="G952" s="11">
        <v>0.54</v>
      </c>
    </row>
    <row r="953" spans="1:7" ht="13.5" customHeight="1">
      <c r="A953" s="7" t="s">
        <v>1033</v>
      </c>
      <c r="B953" s="8">
        <v>10540</v>
      </c>
      <c r="C953" s="8">
        <v>0</v>
      </c>
      <c r="D953" s="8">
        <v>108</v>
      </c>
      <c r="E953" s="9">
        <v>-21.6</v>
      </c>
      <c r="F953" s="10">
        <f t="shared" si="14"/>
        <v>-2.049335863377609</v>
      </c>
      <c r="G953" s="11">
        <v>-0.2</v>
      </c>
    </row>
    <row r="954" spans="1:7" ht="13.5" customHeight="1">
      <c r="A954" s="7" t="s">
        <v>1034</v>
      </c>
      <c r="B954" s="8">
        <v>10532</v>
      </c>
      <c r="C954" s="8">
        <v>0</v>
      </c>
      <c r="D954" s="8">
        <v>271</v>
      </c>
      <c r="E954" s="9">
        <v>-54.2</v>
      </c>
      <c r="F954" s="10">
        <f t="shared" si="14"/>
        <v>-5.146221040638055</v>
      </c>
      <c r="G954" s="11">
        <v>-0.2</v>
      </c>
    </row>
    <row r="955" spans="1:7" ht="13.5" customHeight="1">
      <c r="A955" s="7" t="s">
        <v>1035</v>
      </c>
      <c r="B955" s="8">
        <v>10518</v>
      </c>
      <c r="C955" s="8">
        <v>0</v>
      </c>
      <c r="D955" s="8">
        <v>927</v>
      </c>
      <c r="E955" s="9">
        <v>-185.4</v>
      </c>
      <c r="F955" s="10">
        <f t="shared" si="14"/>
        <v>-17.626925270964062</v>
      </c>
      <c r="G955" s="11">
        <v>-0.2</v>
      </c>
    </row>
    <row r="956" spans="1:7" ht="13.5" customHeight="1">
      <c r="A956" s="7" t="s">
        <v>1036</v>
      </c>
      <c r="B956" s="8">
        <v>10516</v>
      </c>
      <c r="C956" s="8">
        <v>0</v>
      </c>
      <c r="D956" s="8">
        <v>-655</v>
      </c>
      <c r="E956" s="9">
        <v>353.7</v>
      </c>
      <c r="F956" s="10">
        <f t="shared" si="14"/>
        <v>33.63446177253709</v>
      </c>
      <c r="G956" s="11">
        <v>0.54</v>
      </c>
    </row>
    <row r="957" spans="1:7" ht="13.5" customHeight="1">
      <c r="A957" s="7" t="s">
        <v>1037</v>
      </c>
      <c r="B957" s="8">
        <v>10508</v>
      </c>
      <c r="C957" s="8">
        <v>0</v>
      </c>
      <c r="D957" s="8">
        <v>37</v>
      </c>
      <c r="E957" s="9">
        <v>-7.4</v>
      </c>
      <c r="F957" s="10">
        <f t="shared" si="14"/>
        <v>-0.7042253521126761</v>
      </c>
      <c r="G957" s="11">
        <v>-0.2</v>
      </c>
    </row>
    <row r="958" spans="1:7" ht="13.5" customHeight="1">
      <c r="A958" s="7" t="s">
        <v>1038</v>
      </c>
      <c r="B958" s="8">
        <v>10502</v>
      </c>
      <c r="C958" s="8">
        <v>0</v>
      </c>
      <c r="D958" s="8">
        <v>-532</v>
      </c>
      <c r="E958" s="9">
        <v>287.28</v>
      </c>
      <c r="F958" s="10">
        <f t="shared" si="14"/>
        <v>27.35478956389259</v>
      </c>
      <c r="G958" s="11">
        <v>0.54</v>
      </c>
    </row>
    <row r="959" spans="1:7" ht="13.5" customHeight="1">
      <c r="A959" s="7" t="s">
        <v>1039</v>
      </c>
      <c r="B959" s="8">
        <v>10501</v>
      </c>
      <c r="C959" s="8">
        <v>0</v>
      </c>
      <c r="D959" s="8">
        <v>346</v>
      </c>
      <c r="E959" s="9">
        <v>-69.2</v>
      </c>
      <c r="F959" s="10">
        <f t="shared" si="14"/>
        <v>-6.5898485858489675</v>
      </c>
      <c r="G959" s="11">
        <v>-0.2</v>
      </c>
    </row>
    <row r="960" spans="1:7" ht="13.5" customHeight="1">
      <c r="A960" s="7" t="s">
        <v>1040</v>
      </c>
      <c r="B960" s="8">
        <v>10483</v>
      </c>
      <c r="C960" s="8">
        <v>0</v>
      </c>
      <c r="D960" s="8">
        <v>194</v>
      </c>
      <c r="E960" s="9">
        <v>-38.8</v>
      </c>
      <c r="F960" s="10">
        <f t="shared" si="14"/>
        <v>-3.7012305637699137</v>
      </c>
      <c r="G960" s="11">
        <v>-0.2</v>
      </c>
    </row>
    <row r="961" spans="1:7" ht="13.5" customHeight="1">
      <c r="A961" s="7" t="s">
        <v>1041</v>
      </c>
      <c r="B961" s="8">
        <v>10482</v>
      </c>
      <c r="C961" s="8">
        <v>0</v>
      </c>
      <c r="D961" s="8">
        <v>-51</v>
      </c>
      <c r="E961" s="9">
        <v>27.54</v>
      </c>
      <c r="F961" s="10">
        <f t="shared" si="14"/>
        <v>2.6273611906124787</v>
      </c>
      <c r="G961" s="11">
        <v>0.54</v>
      </c>
    </row>
    <row r="962" spans="1:7" ht="13.5" customHeight="1">
      <c r="A962" s="7" t="s">
        <v>1042</v>
      </c>
      <c r="B962" s="8">
        <v>10468</v>
      </c>
      <c r="C962" s="8">
        <v>0</v>
      </c>
      <c r="D962" s="8">
        <v>189</v>
      </c>
      <c r="E962" s="9">
        <v>-37.8</v>
      </c>
      <c r="F962" s="10">
        <f aca="true" t="shared" si="15" ref="F962:F1025">E962/B962*1000</f>
        <v>-3.6110049675200617</v>
      </c>
      <c r="G962" s="11">
        <v>-0.2</v>
      </c>
    </row>
    <row r="963" spans="1:7" ht="13.5" customHeight="1">
      <c r="A963" s="7" t="s">
        <v>1043</v>
      </c>
      <c r="B963" s="8">
        <v>10465</v>
      </c>
      <c r="C963" s="8">
        <v>0</v>
      </c>
      <c r="D963" s="8">
        <v>-225</v>
      </c>
      <c r="E963" s="9">
        <v>121.5</v>
      </c>
      <c r="F963" s="10">
        <f t="shared" si="15"/>
        <v>11.61012900143335</v>
      </c>
      <c r="G963" s="11">
        <v>0.54</v>
      </c>
    </row>
    <row r="964" spans="1:7" ht="13.5" customHeight="1">
      <c r="A964" s="7" t="s">
        <v>1044</v>
      </c>
      <c r="B964" s="8">
        <v>10457</v>
      </c>
      <c r="C964" s="8">
        <v>0</v>
      </c>
      <c r="D964" s="8">
        <v>195</v>
      </c>
      <c r="E964" s="9">
        <v>-39</v>
      </c>
      <c r="F964" s="10">
        <f t="shared" si="15"/>
        <v>-3.7295591469828824</v>
      </c>
      <c r="G964" s="11">
        <v>-0.2</v>
      </c>
    </row>
    <row r="965" spans="1:7" ht="13.5" customHeight="1">
      <c r="A965" s="7" t="s">
        <v>1045</v>
      </c>
      <c r="B965" s="8">
        <v>10445</v>
      </c>
      <c r="C965" s="8">
        <v>0</v>
      </c>
      <c r="D965" s="8">
        <v>2212</v>
      </c>
      <c r="E965" s="9">
        <v>-442.4</v>
      </c>
      <c r="F965" s="10">
        <f t="shared" si="15"/>
        <v>-42.35519387266635</v>
      </c>
      <c r="G965" s="11">
        <v>-0.2</v>
      </c>
    </row>
    <row r="966" spans="1:7" ht="13.5" customHeight="1">
      <c r="A966" s="7" t="s">
        <v>1046</v>
      </c>
      <c r="B966" s="8">
        <v>10442</v>
      </c>
      <c r="C966" s="8">
        <v>1</v>
      </c>
      <c r="D966" s="8">
        <v>-766</v>
      </c>
      <c r="E966" s="9">
        <v>459.6</v>
      </c>
      <c r="F966" s="10">
        <f t="shared" si="15"/>
        <v>44.014556598352804</v>
      </c>
      <c r="G966" s="11">
        <v>0.6</v>
      </c>
    </row>
    <row r="967" spans="1:7" ht="13.5" customHeight="1">
      <c r="A967" s="7" t="s">
        <v>1047</v>
      </c>
      <c r="B967" s="8">
        <v>10424</v>
      </c>
      <c r="C967" s="8">
        <v>0</v>
      </c>
      <c r="D967" s="8">
        <v>1067</v>
      </c>
      <c r="E967" s="9">
        <v>-213.4</v>
      </c>
      <c r="F967" s="10">
        <f t="shared" si="15"/>
        <v>-20.471987720644666</v>
      </c>
      <c r="G967" s="11">
        <v>-0.2</v>
      </c>
    </row>
    <row r="968" spans="1:7" ht="13.5" customHeight="1">
      <c r="A968" s="7" t="s">
        <v>1048</v>
      </c>
      <c r="B968" s="8">
        <v>10420</v>
      </c>
      <c r="C968" s="8">
        <v>0</v>
      </c>
      <c r="D968" s="8">
        <v>2087</v>
      </c>
      <c r="E968" s="9">
        <v>-417.4</v>
      </c>
      <c r="F968" s="10">
        <f t="shared" si="15"/>
        <v>-40.05758157389636</v>
      </c>
      <c r="G968" s="11">
        <v>-0.2</v>
      </c>
    </row>
    <row r="969" spans="1:7" ht="13.5" customHeight="1">
      <c r="A969" s="7" t="s">
        <v>1049</v>
      </c>
      <c r="B969" s="8">
        <v>10418</v>
      </c>
      <c r="C969" s="8">
        <v>1</v>
      </c>
      <c r="D969" s="8">
        <v>495</v>
      </c>
      <c r="E969" s="9">
        <v>0</v>
      </c>
      <c r="F969" s="10">
        <f t="shared" si="15"/>
        <v>0</v>
      </c>
      <c r="G969" s="11">
        <v>0</v>
      </c>
    </row>
    <row r="970" spans="1:7" ht="13.5" customHeight="1">
      <c r="A970" s="7" t="s">
        <v>1050</v>
      </c>
      <c r="B970" s="8">
        <v>10406</v>
      </c>
      <c r="C970" s="8">
        <v>0</v>
      </c>
      <c r="D970" s="8">
        <v>357</v>
      </c>
      <c r="E970" s="9">
        <v>-71.4</v>
      </c>
      <c r="F970" s="10">
        <f t="shared" si="15"/>
        <v>-6.861426100326735</v>
      </c>
      <c r="G970" s="11">
        <v>-0.2</v>
      </c>
    </row>
    <row r="971" spans="1:7" ht="13.5" customHeight="1">
      <c r="A971" s="7" t="s">
        <v>1051</v>
      </c>
      <c r="B971" s="8">
        <v>10400</v>
      </c>
      <c r="C971" s="8">
        <v>0</v>
      </c>
      <c r="D971" s="8">
        <v>-527</v>
      </c>
      <c r="E971" s="9">
        <v>284.58</v>
      </c>
      <c r="F971" s="10">
        <f t="shared" si="15"/>
        <v>27.363461538461543</v>
      </c>
      <c r="G971" s="11">
        <v>0.54</v>
      </c>
    </row>
    <row r="972" spans="1:7" ht="13.5" customHeight="1">
      <c r="A972" s="7" t="s">
        <v>1052</v>
      </c>
      <c r="B972" s="8">
        <v>10352</v>
      </c>
      <c r="C972" s="8">
        <v>1</v>
      </c>
      <c r="D972" s="8">
        <v>-396</v>
      </c>
      <c r="E972" s="9">
        <v>237.6</v>
      </c>
      <c r="F972" s="10">
        <f t="shared" si="15"/>
        <v>22.95208655332303</v>
      </c>
      <c r="G972" s="11">
        <v>0.6</v>
      </c>
    </row>
    <row r="973" spans="1:7" ht="13.5" customHeight="1">
      <c r="A973" s="7" t="s">
        <v>1053</v>
      </c>
      <c r="B973" s="8">
        <v>10342</v>
      </c>
      <c r="C973" s="8">
        <v>0</v>
      </c>
      <c r="D973" s="8">
        <v>1732</v>
      </c>
      <c r="E973" s="9">
        <v>-346.4</v>
      </c>
      <c r="F973" s="10">
        <f t="shared" si="15"/>
        <v>-33.494488493521565</v>
      </c>
      <c r="G973" s="11">
        <v>-0.2</v>
      </c>
    </row>
    <row r="974" spans="1:7" ht="13.5" customHeight="1">
      <c r="A974" s="7" t="s">
        <v>1054</v>
      </c>
      <c r="B974" s="8">
        <v>10339</v>
      </c>
      <c r="C974" s="8">
        <v>0</v>
      </c>
      <c r="D974" s="8">
        <v>676</v>
      </c>
      <c r="E974" s="9">
        <v>-135.2</v>
      </c>
      <c r="F974" s="10">
        <f t="shared" si="15"/>
        <v>-13.076699874262504</v>
      </c>
      <c r="G974" s="11">
        <v>-0.2</v>
      </c>
    </row>
    <row r="975" spans="1:7" ht="13.5" customHeight="1">
      <c r="A975" s="7" t="s">
        <v>1055</v>
      </c>
      <c r="B975" s="8">
        <v>10332</v>
      </c>
      <c r="C975" s="8">
        <v>0</v>
      </c>
      <c r="D975" s="8">
        <v>2422</v>
      </c>
      <c r="E975" s="9">
        <v>-484.4</v>
      </c>
      <c r="F975" s="10">
        <f t="shared" si="15"/>
        <v>-46.88346883468835</v>
      </c>
      <c r="G975" s="11">
        <v>-0.2</v>
      </c>
    </row>
    <row r="976" spans="1:7" ht="13.5" customHeight="1">
      <c r="A976" s="7" t="s">
        <v>1056</v>
      </c>
      <c r="B976" s="8">
        <v>10331</v>
      </c>
      <c r="C976" s="8">
        <v>0</v>
      </c>
      <c r="D976" s="8">
        <v>-1328</v>
      </c>
      <c r="E976" s="9">
        <v>717.12</v>
      </c>
      <c r="F976" s="10">
        <f t="shared" si="15"/>
        <v>69.41438389313716</v>
      </c>
      <c r="G976" s="11">
        <v>0.54</v>
      </c>
    </row>
    <row r="977" spans="1:7" ht="13.5" customHeight="1">
      <c r="A977" s="7" t="s">
        <v>1057</v>
      </c>
      <c r="B977" s="8">
        <v>10330</v>
      </c>
      <c r="C977" s="8">
        <v>0</v>
      </c>
      <c r="D977" s="8">
        <v>-603</v>
      </c>
      <c r="E977" s="9">
        <v>325.62</v>
      </c>
      <c r="F977" s="10">
        <f t="shared" si="15"/>
        <v>31.52178121974831</v>
      </c>
      <c r="G977" s="11">
        <v>0.54</v>
      </c>
    </row>
    <row r="978" spans="1:7" ht="13.5" customHeight="1">
      <c r="A978" s="7" t="s">
        <v>1058</v>
      </c>
      <c r="B978" s="8">
        <v>10329</v>
      </c>
      <c r="C978" s="8">
        <v>0</v>
      </c>
      <c r="D978" s="8">
        <v>-134</v>
      </c>
      <c r="E978" s="9">
        <v>72.36</v>
      </c>
      <c r="F978" s="10">
        <f t="shared" si="15"/>
        <v>7.005518443218123</v>
      </c>
      <c r="G978" s="11">
        <v>0.54</v>
      </c>
    </row>
    <row r="979" spans="1:7" ht="13.5" customHeight="1">
      <c r="A979" s="7" t="s">
        <v>1059</v>
      </c>
      <c r="B979" s="8">
        <v>10318</v>
      </c>
      <c r="C979" s="8">
        <v>0</v>
      </c>
      <c r="D979" s="8">
        <v>1560</v>
      </c>
      <c r="E979" s="9">
        <v>-312</v>
      </c>
      <c r="F979" s="10">
        <f t="shared" si="15"/>
        <v>-30.238418298119793</v>
      </c>
      <c r="G979" s="11">
        <v>-0.2</v>
      </c>
    </row>
    <row r="980" spans="1:7" ht="13.5" customHeight="1">
      <c r="A980" s="7" t="s">
        <v>1060</v>
      </c>
      <c r="B980" s="8">
        <v>10309</v>
      </c>
      <c r="C980" s="8">
        <v>0</v>
      </c>
      <c r="D980" s="8">
        <v>-815</v>
      </c>
      <c r="E980" s="9">
        <v>440.1</v>
      </c>
      <c r="F980" s="10">
        <f t="shared" si="15"/>
        <v>42.69085265302163</v>
      </c>
      <c r="G980" s="11">
        <v>0.54</v>
      </c>
    </row>
    <row r="981" spans="1:7" ht="13.5" customHeight="1">
      <c r="A981" s="7" t="s">
        <v>1061</v>
      </c>
      <c r="B981" s="8">
        <v>10297</v>
      </c>
      <c r="C981" s="8">
        <v>0</v>
      </c>
      <c r="D981" s="8">
        <v>308</v>
      </c>
      <c r="E981" s="9">
        <v>-61.6</v>
      </c>
      <c r="F981" s="10">
        <f t="shared" si="15"/>
        <v>-5.982324949014276</v>
      </c>
      <c r="G981" s="11">
        <v>-0.2</v>
      </c>
    </row>
    <row r="982" spans="1:7" ht="13.5" customHeight="1">
      <c r="A982" s="7" t="s">
        <v>1062</v>
      </c>
      <c r="B982" s="8">
        <v>10291</v>
      </c>
      <c r="C982" s="8">
        <v>0</v>
      </c>
      <c r="D982" s="8">
        <v>440</v>
      </c>
      <c r="E982" s="9">
        <v>-88</v>
      </c>
      <c r="F982" s="10">
        <f t="shared" si="15"/>
        <v>-8.551161208823244</v>
      </c>
      <c r="G982" s="11">
        <v>-0.2</v>
      </c>
    </row>
    <row r="983" spans="1:7" ht="13.5" customHeight="1">
      <c r="A983" s="7" t="s">
        <v>1063</v>
      </c>
      <c r="B983" s="8">
        <v>10284</v>
      </c>
      <c r="C983" s="8">
        <v>1</v>
      </c>
      <c r="D983" s="8">
        <v>-1580</v>
      </c>
      <c r="E983" s="9">
        <v>948</v>
      </c>
      <c r="F983" s="10">
        <f t="shared" si="15"/>
        <v>92.18203033838974</v>
      </c>
      <c r="G983" s="11">
        <v>0.6</v>
      </c>
    </row>
    <row r="984" spans="1:7" ht="13.5" customHeight="1">
      <c r="A984" s="7" t="s">
        <v>1064</v>
      </c>
      <c r="B984" s="8">
        <v>10266</v>
      </c>
      <c r="C984" s="8">
        <v>0</v>
      </c>
      <c r="D984" s="8">
        <v>-686</v>
      </c>
      <c r="E984" s="9">
        <v>370.44</v>
      </c>
      <c r="F984" s="10">
        <f t="shared" si="15"/>
        <v>36.08416130917592</v>
      </c>
      <c r="G984" s="11">
        <v>0.54</v>
      </c>
    </row>
    <row r="985" spans="1:7" ht="13.5" customHeight="1">
      <c r="A985" s="7" t="s">
        <v>1065</v>
      </c>
      <c r="B985" s="8">
        <v>10264</v>
      </c>
      <c r="C985" s="8">
        <v>0</v>
      </c>
      <c r="D985" s="8">
        <v>-695</v>
      </c>
      <c r="E985" s="9">
        <v>375.3</v>
      </c>
      <c r="F985" s="10">
        <f t="shared" si="15"/>
        <v>36.56469212782541</v>
      </c>
      <c r="G985" s="11">
        <v>0.54</v>
      </c>
    </row>
    <row r="986" spans="1:7" ht="13.5" customHeight="1">
      <c r="A986" s="7" t="s">
        <v>1066</v>
      </c>
      <c r="B986" s="8">
        <v>10261</v>
      </c>
      <c r="C986" s="8">
        <v>0</v>
      </c>
      <c r="D986" s="8">
        <v>-524</v>
      </c>
      <c r="E986" s="9">
        <v>282.96</v>
      </c>
      <c r="F986" s="10">
        <f t="shared" si="15"/>
        <v>27.576259623818345</v>
      </c>
      <c r="G986" s="11">
        <v>0.54</v>
      </c>
    </row>
    <row r="987" spans="1:7" ht="13.5" customHeight="1">
      <c r="A987" s="7" t="s">
        <v>1067</v>
      </c>
      <c r="B987" s="8">
        <v>10260</v>
      </c>
      <c r="C987" s="8">
        <v>0</v>
      </c>
      <c r="D987" s="8">
        <v>136</v>
      </c>
      <c r="E987" s="9">
        <v>-27.2</v>
      </c>
      <c r="F987" s="10">
        <f t="shared" si="15"/>
        <v>-2.6510721247563356</v>
      </c>
      <c r="G987" s="11">
        <v>-0.2</v>
      </c>
    </row>
    <row r="988" spans="1:7" ht="13.5" customHeight="1">
      <c r="A988" s="7" t="s">
        <v>1068</v>
      </c>
      <c r="B988" s="8">
        <v>10256</v>
      </c>
      <c r="C988" s="8">
        <v>0</v>
      </c>
      <c r="D988" s="8">
        <v>-212</v>
      </c>
      <c r="E988" s="9">
        <v>114.48</v>
      </c>
      <c r="F988" s="10">
        <f t="shared" si="15"/>
        <v>11.162246489859594</v>
      </c>
      <c r="G988" s="11">
        <v>0.54</v>
      </c>
    </row>
    <row r="989" spans="1:7" ht="13.5" customHeight="1">
      <c r="A989" s="7" t="s">
        <v>1069</v>
      </c>
      <c r="B989" s="8">
        <v>10254</v>
      </c>
      <c r="C989" s="8">
        <v>0</v>
      </c>
      <c r="D989" s="8">
        <v>-206</v>
      </c>
      <c r="E989" s="9">
        <v>111.24</v>
      </c>
      <c r="F989" s="10">
        <f t="shared" si="15"/>
        <v>10.848449385605619</v>
      </c>
      <c r="G989" s="11">
        <v>0.54</v>
      </c>
    </row>
    <row r="990" spans="1:7" ht="13.5" customHeight="1">
      <c r="A990" s="7" t="s">
        <v>1070</v>
      </c>
      <c r="B990" s="8">
        <v>10252</v>
      </c>
      <c r="C990" s="8">
        <v>0</v>
      </c>
      <c r="D990" s="8">
        <v>-702</v>
      </c>
      <c r="E990" s="9">
        <v>379.08</v>
      </c>
      <c r="F990" s="10">
        <f t="shared" si="15"/>
        <v>36.97619976589934</v>
      </c>
      <c r="G990" s="11">
        <v>0.54</v>
      </c>
    </row>
    <row r="991" spans="1:7" ht="13.5" customHeight="1">
      <c r="A991" s="7" t="s">
        <v>1071</v>
      </c>
      <c r="B991" s="8">
        <v>10235</v>
      </c>
      <c r="C991" s="8">
        <v>0</v>
      </c>
      <c r="D991" s="8">
        <v>343</v>
      </c>
      <c r="E991" s="9">
        <v>-68.6</v>
      </c>
      <c r="F991" s="10">
        <f t="shared" si="15"/>
        <v>-6.7024914509037625</v>
      </c>
      <c r="G991" s="11">
        <v>-0.2</v>
      </c>
    </row>
    <row r="992" spans="1:7" ht="13.5" customHeight="1">
      <c r="A992" s="7" t="s">
        <v>1072</v>
      </c>
      <c r="B992" s="8">
        <v>10227</v>
      </c>
      <c r="C992" s="8">
        <v>1</v>
      </c>
      <c r="D992" s="8">
        <v>-650</v>
      </c>
      <c r="E992" s="9">
        <v>390</v>
      </c>
      <c r="F992" s="10">
        <f t="shared" si="15"/>
        <v>38.13435024933998</v>
      </c>
      <c r="G992" s="11">
        <v>0.6</v>
      </c>
    </row>
    <row r="993" spans="1:7" ht="13.5" customHeight="1">
      <c r="A993" s="7" t="s">
        <v>1073</v>
      </c>
      <c r="B993" s="8">
        <v>10218</v>
      </c>
      <c r="C993" s="8">
        <v>0</v>
      </c>
      <c r="D993" s="8">
        <v>-210</v>
      </c>
      <c r="E993" s="9">
        <v>113.4</v>
      </c>
      <c r="F993" s="10">
        <f t="shared" si="15"/>
        <v>11.098062243100411</v>
      </c>
      <c r="G993" s="11">
        <v>0.54</v>
      </c>
    </row>
    <row r="994" spans="1:7" ht="13.5" customHeight="1">
      <c r="A994" s="7" t="s">
        <v>1074</v>
      </c>
      <c r="B994" s="8">
        <v>10217</v>
      </c>
      <c r="C994" s="8">
        <v>0</v>
      </c>
      <c r="D994" s="8">
        <v>-114</v>
      </c>
      <c r="E994" s="9">
        <v>61.56</v>
      </c>
      <c r="F994" s="10">
        <f t="shared" si="15"/>
        <v>6.025252030928844</v>
      </c>
      <c r="G994" s="11">
        <v>0.54</v>
      </c>
    </row>
    <row r="995" spans="1:7" ht="13.5" customHeight="1">
      <c r="A995" s="7" t="s">
        <v>1075</v>
      </c>
      <c r="B995" s="8">
        <v>10203</v>
      </c>
      <c r="C995" s="8">
        <v>0</v>
      </c>
      <c r="D995" s="8">
        <v>1082</v>
      </c>
      <c r="E995" s="9">
        <v>-216.4</v>
      </c>
      <c r="F995" s="10">
        <f t="shared" si="15"/>
        <v>-21.20944820150936</v>
      </c>
      <c r="G995" s="11">
        <v>-0.2</v>
      </c>
    </row>
    <row r="996" spans="1:7" ht="13.5" customHeight="1">
      <c r="A996" s="7" t="s">
        <v>1076</v>
      </c>
      <c r="B996" s="8">
        <v>10182</v>
      </c>
      <c r="C996" s="8">
        <v>0</v>
      </c>
      <c r="D996" s="8">
        <v>-103</v>
      </c>
      <c r="E996" s="9">
        <v>55.62</v>
      </c>
      <c r="F996" s="10">
        <f t="shared" si="15"/>
        <v>5.462581025338833</v>
      </c>
      <c r="G996" s="11">
        <v>0.54</v>
      </c>
    </row>
    <row r="997" spans="1:7" ht="13.5" customHeight="1">
      <c r="A997" s="7" t="s">
        <v>1077</v>
      </c>
      <c r="B997" s="8">
        <v>10168</v>
      </c>
      <c r="C997" s="8">
        <v>1</v>
      </c>
      <c r="D997" s="8">
        <v>-600</v>
      </c>
      <c r="E997" s="9">
        <v>360</v>
      </c>
      <c r="F997" s="10">
        <f t="shared" si="15"/>
        <v>35.405192761605036</v>
      </c>
      <c r="G997" s="11">
        <v>0.6</v>
      </c>
    </row>
    <row r="998" spans="1:7" ht="13.5" customHeight="1">
      <c r="A998" s="7" t="s">
        <v>1078</v>
      </c>
      <c r="B998" s="8">
        <v>10154</v>
      </c>
      <c r="C998" s="8">
        <v>0</v>
      </c>
      <c r="D998" s="8">
        <v>-110</v>
      </c>
      <c r="E998" s="9">
        <v>59.4</v>
      </c>
      <c r="F998" s="10">
        <f t="shared" si="15"/>
        <v>5.849911364979318</v>
      </c>
      <c r="G998" s="11">
        <v>0.54</v>
      </c>
    </row>
    <row r="999" spans="1:7" ht="13.5" customHeight="1">
      <c r="A999" s="7" t="s">
        <v>1079</v>
      </c>
      <c r="B999" s="8">
        <v>10123</v>
      </c>
      <c r="C999" s="8">
        <v>0</v>
      </c>
      <c r="D999" s="8">
        <v>-383</v>
      </c>
      <c r="E999" s="9">
        <v>206.82</v>
      </c>
      <c r="F999" s="10">
        <f t="shared" si="15"/>
        <v>20.43070236096019</v>
      </c>
      <c r="G999" s="11">
        <v>0.54</v>
      </c>
    </row>
    <row r="1000" spans="1:7" ht="13.5" customHeight="1">
      <c r="A1000" s="7" t="s">
        <v>1080</v>
      </c>
      <c r="B1000" s="8">
        <v>10092</v>
      </c>
      <c r="C1000" s="8">
        <v>1</v>
      </c>
      <c r="D1000" s="8">
        <v>-1221</v>
      </c>
      <c r="E1000" s="9">
        <v>732.6</v>
      </c>
      <c r="F1000" s="10">
        <f t="shared" si="15"/>
        <v>72.59215219976218</v>
      </c>
      <c r="G1000" s="11">
        <v>0.6</v>
      </c>
    </row>
    <row r="1001" spans="1:7" ht="13.5" customHeight="1">
      <c r="A1001" s="7" t="s">
        <v>1081</v>
      </c>
      <c r="B1001" s="8">
        <v>10091</v>
      </c>
      <c r="C1001" s="8">
        <v>0</v>
      </c>
      <c r="D1001" s="8">
        <v>145</v>
      </c>
      <c r="E1001" s="9">
        <v>-29</v>
      </c>
      <c r="F1001" s="10">
        <f t="shared" si="15"/>
        <v>-2.8738479833515016</v>
      </c>
      <c r="G1001" s="11">
        <v>-0.2</v>
      </c>
    </row>
    <row r="1002" spans="1:7" ht="13.5" customHeight="1">
      <c r="A1002" s="7" t="s">
        <v>1082</v>
      </c>
      <c r="B1002" s="8">
        <v>10057</v>
      </c>
      <c r="C1002" s="8">
        <v>0</v>
      </c>
      <c r="D1002" s="8">
        <v>482</v>
      </c>
      <c r="E1002" s="9">
        <v>-96.4</v>
      </c>
      <c r="F1002" s="10">
        <f t="shared" si="15"/>
        <v>-9.585363428457791</v>
      </c>
      <c r="G1002" s="11">
        <v>-0.2</v>
      </c>
    </row>
    <row r="1003" spans="1:7" ht="13.5" customHeight="1">
      <c r="A1003" s="7" t="s">
        <v>1083</v>
      </c>
      <c r="B1003" s="8">
        <v>10053</v>
      </c>
      <c r="C1003" s="8">
        <v>1</v>
      </c>
      <c r="D1003" s="8">
        <v>-1647</v>
      </c>
      <c r="E1003" s="9">
        <v>988.2</v>
      </c>
      <c r="F1003" s="10">
        <f t="shared" si="15"/>
        <v>98.2990152193375</v>
      </c>
      <c r="G1003" s="11">
        <v>0.6</v>
      </c>
    </row>
    <row r="1004" spans="1:7" ht="13.5" customHeight="1">
      <c r="A1004" s="7" t="s">
        <v>1084</v>
      </c>
      <c r="B1004" s="8">
        <v>10043</v>
      </c>
      <c r="C1004" s="8">
        <v>0</v>
      </c>
      <c r="D1004" s="8">
        <v>-727</v>
      </c>
      <c r="E1004" s="9">
        <v>392.58</v>
      </c>
      <c r="F1004" s="10">
        <f t="shared" si="15"/>
        <v>39.08991337249826</v>
      </c>
      <c r="G1004" s="11">
        <v>0.54</v>
      </c>
    </row>
    <row r="1005" spans="1:7" ht="13.5" customHeight="1">
      <c r="A1005" s="7" t="s">
        <v>1085</v>
      </c>
      <c r="B1005" s="8">
        <v>10036</v>
      </c>
      <c r="C1005" s="8">
        <v>0</v>
      </c>
      <c r="D1005" s="8">
        <v>612</v>
      </c>
      <c r="E1005" s="9">
        <v>-122.4</v>
      </c>
      <c r="F1005" s="10">
        <f t="shared" si="15"/>
        <v>-12.196094061379037</v>
      </c>
      <c r="G1005" s="11">
        <v>-0.2</v>
      </c>
    </row>
    <row r="1006" spans="1:7" ht="13.5" customHeight="1">
      <c r="A1006" s="7" t="s">
        <v>1086</v>
      </c>
      <c r="B1006" s="8">
        <v>10020</v>
      </c>
      <c r="C1006" s="8">
        <v>0</v>
      </c>
      <c r="D1006" s="8">
        <v>440</v>
      </c>
      <c r="E1006" s="9">
        <v>-88</v>
      </c>
      <c r="F1006" s="10">
        <f t="shared" si="15"/>
        <v>-8.782435129740518</v>
      </c>
      <c r="G1006" s="11">
        <v>-0.2</v>
      </c>
    </row>
    <row r="1007" spans="1:7" ht="13.5" customHeight="1">
      <c r="A1007" s="7" t="s">
        <v>1087</v>
      </c>
      <c r="B1007" s="8">
        <v>10000</v>
      </c>
      <c r="C1007" s="8">
        <v>0</v>
      </c>
      <c r="D1007" s="8">
        <v>1380</v>
      </c>
      <c r="E1007" s="9">
        <v>-276</v>
      </c>
      <c r="F1007" s="10">
        <f t="shared" si="15"/>
        <v>-27.599999999999998</v>
      </c>
      <c r="G1007" s="11">
        <v>-0.2</v>
      </c>
    </row>
    <row r="1008" spans="1:7" ht="13.5" customHeight="1">
      <c r="A1008" s="7" t="s">
        <v>1088</v>
      </c>
      <c r="B1008" s="8">
        <v>9977</v>
      </c>
      <c r="C1008" s="8">
        <v>0</v>
      </c>
      <c r="D1008" s="8">
        <v>119</v>
      </c>
      <c r="E1008" s="9">
        <v>-23.8</v>
      </c>
      <c r="F1008" s="10">
        <f t="shared" si="15"/>
        <v>-2.3854866192242157</v>
      </c>
      <c r="G1008" s="11">
        <v>-0.2</v>
      </c>
    </row>
    <row r="1009" spans="1:7" ht="13.5" customHeight="1">
      <c r="A1009" s="7" t="s">
        <v>1089</v>
      </c>
      <c r="B1009" s="8">
        <v>9969</v>
      </c>
      <c r="C1009" s="8">
        <v>1</v>
      </c>
      <c r="D1009" s="8">
        <v>-1429</v>
      </c>
      <c r="E1009" s="9">
        <v>857.4</v>
      </c>
      <c r="F1009" s="10">
        <f t="shared" si="15"/>
        <v>86.00662052362324</v>
      </c>
      <c r="G1009" s="11">
        <v>0.6</v>
      </c>
    </row>
    <row r="1010" spans="1:7" ht="13.5" customHeight="1">
      <c r="A1010" s="7" t="s">
        <v>1090</v>
      </c>
      <c r="B1010" s="8">
        <v>9951</v>
      </c>
      <c r="C1010" s="8">
        <v>0</v>
      </c>
      <c r="D1010" s="8">
        <v>225</v>
      </c>
      <c r="E1010" s="9">
        <v>-45</v>
      </c>
      <c r="F1010" s="10">
        <f t="shared" si="15"/>
        <v>-4.522158577027435</v>
      </c>
      <c r="G1010" s="11">
        <v>-0.2</v>
      </c>
    </row>
    <row r="1011" spans="1:7" ht="13.5" customHeight="1">
      <c r="A1011" s="7" t="s">
        <v>1091</v>
      </c>
      <c r="B1011" s="8">
        <v>9925</v>
      </c>
      <c r="C1011" s="8">
        <v>0</v>
      </c>
      <c r="D1011" s="8">
        <v>811</v>
      </c>
      <c r="E1011" s="9">
        <v>-162.2</v>
      </c>
      <c r="F1011" s="10">
        <f t="shared" si="15"/>
        <v>-16.342569269521412</v>
      </c>
      <c r="G1011" s="11">
        <v>-0.2</v>
      </c>
    </row>
    <row r="1012" spans="1:7" ht="13.5" customHeight="1">
      <c r="A1012" s="7" t="s">
        <v>1092</v>
      </c>
      <c r="B1012" s="8">
        <v>9910</v>
      </c>
      <c r="C1012" s="8">
        <v>1</v>
      </c>
      <c r="D1012" s="8">
        <v>-2096</v>
      </c>
      <c r="E1012" s="9">
        <v>1257.6</v>
      </c>
      <c r="F1012" s="10">
        <f t="shared" si="15"/>
        <v>126.90211907164478</v>
      </c>
      <c r="G1012" s="11">
        <v>0.6</v>
      </c>
    </row>
    <row r="1013" spans="1:7" ht="13.5" customHeight="1">
      <c r="A1013" s="7" t="s">
        <v>1093</v>
      </c>
      <c r="B1013" s="8">
        <v>9908</v>
      </c>
      <c r="C1013" s="8">
        <v>1</v>
      </c>
      <c r="D1013" s="8">
        <v>-1580</v>
      </c>
      <c r="E1013" s="9">
        <v>948</v>
      </c>
      <c r="F1013" s="10">
        <f t="shared" si="15"/>
        <v>95.68025837706904</v>
      </c>
      <c r="G1013" s="11">
        <v>0.6</v>
      </c>
    </row>
    <row r="1014" spans="1:7" ht="13.5" customHeight="1">
      <c r="A1014" s="7" t="s">
        <v>1094</v>
      </c>
      <c r="B1014" s="8">
        <v>9903</v>
      </c>
      <c r="C1014" s="8">
        <v>0</v>
      </c>
      <c r="D1014" s="8">
        <v>-366</v>
      </c>
      <c r="E1014" s="9">
        <v>197.64</v>
      </c>
      <c r="F1014" s="10">
        <f t="shared" si="15"/>
        <v>19.957588609512268</v>
      </c>
      <c r="G1014" s="11">
        <v>0.54</v>
      </c>
    </row>
    <row r="1015" spans="1:7" ht="13.5" customHeight="1">
      <c r="A1015" s="7" t="s">
        <v>1095</v>
      </c>
      <c r="B1015" s="8">
        <v>9900</v>
      </c>
      <c r="C1015" s="8">
        <v>0</v>
      </c>
      <c r="D1015" s="8">
        <v>1643</v>
      </c>
      <c r="E1015" s="9">
        <v>-328.6</v>
      </c>
      <c r="F1015" s="10">
        <f t="shared" si="15"/>
        <v>-33.1919191919192</v>
      </c>
      <c r="G1015" s="11">
        <v>-0.2</v>
      </c>
    </row>
    <row r="1016" spans="1:7" ht="13.5" customHeight="1">
      <c r="A1016" s="7" t="s">
        <v>1096</v>
      </c>
      <c r="B1016" s="8">
        <v>9891</v>
      </c>
      <c r="C1016" s="8">
        <v>0</v>
      </c>
      <c r="D1016" s="8">
        <v>-799</v>
      </c>
      <c r="E1016" s="9">
        <v>431.46</v>
      </c>
      <c r="F1016" s="10">
        <f t="shared" si="15"/>
        <v>43.62147406733394</v>
      </c>
      <c r="G1016" s="11">
        <v>0.54</v>
      </c>
    </row>
    <row r="1017" spans="1:7" ht="13.5" customHeight="1">
      <c r="A1017" s="7" t="s">
        <v>1097</v>
      </c>
      <c r="B1017" s="8">
        <v>9888</v>
      </c>
      <c r="C1017" s="8">
        <v>0</v>
      </c>
      <c r="D1017" s="8">
        <v>221</v>
      </c>
      <c r="E1017" s="9">
        <v>-44.2</v>
      </c>
      <c r="F1017" s="10">
        <f t="shared" si="15"/>
        <v>-4.470064724919094</v>
      </c>
      <c r="G1017" s="11">
        <v>-0.2</v>
      </c>
    </row>
    <row r="1018" spans="1:7" ht="13.5" customHeight="1">
      <c r="A1018" s="7" t="s">
        <v>1098</v>
      </c>
      <c r="B1018" s="8">
        <v>9861</v>
      </c>
      <c r="C1018" s="8">
        <v>0</v>
      </c>
      <c r="D1018" s="8">
        <v>128</v>
      </c>
      <c r="E1018" s="9">
        <v>-25.6</v>
      </c>
      <c r="F1018" s="10">
        <f t="shared" si="15"/>
        <v>-2.5960855896967856</v>
      </c>
      <c r="G1018" s="11">
        <v>-0.2</v>
      </c>
    </row>
    <row r="1019" spans="1:7" ht="13.5" customHeight="1">
      <c r="A1019" s="7" t="s">
        <v>1099</v>
      </c>
      <c r="B1019" s="8">
        <v>9853</v>
      </c>
      <c r="C1019" s="8">
        <v>0</v>
      </c>
      <c r="D1019" s="8">
        <v>479</v>
      </c>
      <c r="E1019" s="9">
        <v>-95.8</v>
      </c>
      <c r="F1019" s="10">
        <f t="shared" si="15"/>
        <v>-9.722927027301331</v>
      </c>
      <c r="G1019" s="11">
        <v>-0.2</v>
      </c>
    </row>
    <row r="1020" spans="1:7" ht="13.5" customHeight="1">
      <c r="A1020" s="7" t="s">
        <v>1100</v>
      </c>
      <c r="B1020" s="8">
        <v>9840</v>
      </c>
      <c r="C1020" s="8">
        <v>0</v>
      </c>
      <c r="D1020" s="8">
        <v>145</v>
      </c>
      <c r="E1020" s="9">
        <v>-29</v>
      </c>
      <c r="F1020" s="10">
        <f t="shared" si="15"/>
        <v>-2.9471544715447155</v>
      </c>
      <c r="G1020" s="11">
        <v>-0.2</v>
      </c>
    </row>
    <row r="1021" spans="1:7" ht="13.5" customHeight="1">
      <c r="A1021" s="7" t="s">
        <v>1101</v>
      </c>
      <c r="B1021" s="8">
        <v>9839</v>
      </c>
      <c r="C1021" s="8">
        <v>0</v>
      </c>
      <c r="D1021" s="8">
        <v>254</v>
      </c>
      <c r="E1021" s="9">
        <v>-50.8</v>
      </c>
      <c r="F1021" s="10">
        <f t="shared" si="15"/>
        <v>-5.163126333977031</v>
      </c>
      <c r="G1021" s="11">
        <v>-0.2</v>
      </c>
    </row>
    <row r="1022" spans="1:7" ht="13.5" customHeight="1">
      <c r="A1022" s="7" t="s">
        <v>1102</v>
      </c>
      <c r="B1022" s="8">
        <v>9838</v>
      </c>
      <c r="C1022" s="8">
        <v>0</v>
      </c>
      <c r="D1022" s="8">
        <v>1224</v>
      </c>
      <c r="E1022" s="9">
        <v>-244.8</v>
      </c>
      <c r="F1022" s="10">
        <f t="shared" si="15"/>
        <v>-24.883106322423256</v>
      </c>
      <c r="G1022" s="11">
        <v>-0.2</v>
      </c>
    </row>
    <row r="1023" spans="1:7" ht="13.5" customHeight="1">
      <c r="A1023" s="7" t="s">
        <v>1103</v>
      </c>
      <c r="B1023" s="8">
        <v>9831</v>
      </c>
      <c r="C1023" s="8">
        <v>0</v>
      </c>
      <c r="D1023" s="8">
        <v>807</v>
      </c>
      <c r="E1023" s="9">
        <v>-161.4</v>
      </c>
      <c r="F1023" s="10">
        <f t="shared" si="15"/>
        <v>-16.4174549893195</v>
      </c>
      <c r="G1023" s="11">
        <v>-0.2</v>
      </c>
    </row>
    <row r="1024" spans="1:7" ht="13.5" customHeight="1">
      <c r="A1024" s="7" t="s">
        <v>1104</v>
      </c>
      <c r="B1024" s="8">
        <v>9830</v>
      </c>
      <c r="C1024" s="8">
        <v>0</v>
      </c>
      <c r="D1024" s="8">
        <v>-11</v>
      </c>
      <c r="E1024" s="9">
        <v>5.94</v>
      </c>
      <c r="F1024" s="10">
        <f t="shared" si="15"/>
        <v>0.6042726347914548</v>
      </c>
      <c r="G1024" s="11">
        <v>0.54</v>
      </c>
    </row>
    <row r="1025" spans="1:7" ht="13.5" customHeight="1">
      <c r="A1025" s="7" t="s">
        <v>1105</v>
      </c>
      <c r="B1025" s="8">
        <v>9828</v>
      </c>
      <c r="C1025" s="8">
        <v>0</v>
      </c>
      <c r="D1025" s="8">
        <v>444</v>
      </c>
      <c r="E1025" s="9">
        <v>-88.8</v>
      </c>
      <c r="F1025" s="10">
        <f t="shared" si="15"/>
        <v>-9.035409035409037</v>
      </c>
      <c r="G1025" s="11">
        <v>-0.2</v>
      </c>
    </row>
    <row r="1026" spans="1:7" ht="13.5" customHeight="1">
      <c r="A1026" s="7" t="s">
        <v>1106</v>
      </c>
      <c r="B1026" s="8">
        <v>9819</v>
      </c>
      <c r="C1026" s="8">
        <v>0</v>
      </c>
      <c r="D1026" s="8">
        <v>-1956</v>
      </c>
      <c r="E1026" s="9">
        <v>1056.24</v>
      </c>
      <c r="F1026" s="10">
        <f aca="true" t="shared" si="16" ref="F1026:F1089">E1026/B1026*1000</f>
        <v>107.57103574702109</v>
      </c>
      <c r="G1026" s="11">
        <v>0.54</v>
      </c>
    </row>
    <row r="1027" spans="1:7" ht="13.5" customHeight="1">
      <c r="A1027" s="7" t="s">
        <v>1107</v>
      </c>
      <c r="B1027" s="8">
        <v>9816</v>
      </c>
      <c r="C1027" s="8">
        <v>0</v>
      </c>
      <c r="D1027" s="8">
        <v>-58</v>
      </c>
      <c r="E1027" s="9">
        <v>31.32</v>
      </c>
      <c r="F1027" s="10">
        <f t="shared" si="16"/>
        <v>3.190709046454768</v>
      </c>
      <c r="G1027" s="11">
        <v>0.54</v>
      </c>
    </row>
    <row r="1028" spans="1:7" ht="13.5" customHeight="1">
      <c r="A1028" s="7" t="s">
        <v>1108</v>
      </c>
      <c r="B1028" s="8">
        <v>9801</v>
      </c>
      <c r="C1028" s="8">
        <v>0</v>
      </c>
      <c r="D1028" s="8">
        <v>-328</v>
      </c>
      <c r="E1028" s="9">
        <v>177.12</v>
      </c>
      <c r="F1028" s="10">
        <f t="shared" si="16"/>
        <v>18.07162534435262</v>
      </c>
      <c r="G1028" s="11">
        <v>0.54</v>
      </c>
    </row>
    <row r="1029" spans="1:7" ht="13.5" customHeight="1">
      <c r="A1029" s="7" t="s">
        <v>1109</v>
      </c>
      <c r="B1029" s="8">
        <v>9796</v>
      </c>
      <c r="C1029" s="8">
        <v>0</v>
      </c>
      <c r="D1029" s="8">
        <v>3</v>
      </c>
      <c r="E1029" s="9">
        <v>-0.6</v>
      </c>
      <c r="F1029" s="10">
        <f t="shared" si="16"/>
        <v>-0.061249489587586775</v>
      </c>
      <c r="G1029" s="11">
        <v>-0.2</v>
      </c>
    </row>
    <row r="1030" spans="1:7" ht="13.5" customHeight="1">
      <c r="A1030" s="7" t="s">
        <v>1110</v>
      </c>
      <c r="B1030" s="8">
        <v>9785</v>
      </c>
      <c r="C1030" s="8">
        <v>0</v>
      </c>
      <c r="D1030" s="8">
        <v>1011</v>
      </c>
      <c r="E1030" s="9">
        <v>-202.2</v>
      </c>
      <c r="F1030" s="10">
        <f t="shared" si="16"/>
        <v>-20.664282064384263</v>
      </c>
      <c r="G1030" s="11">
        <v>-0.2</v>
      </c>
    </row>
    <row r="1031" spans="1:7" ht="13.5" customHeight="1">
      <c r="A1031" s="7" t="s">
        <v>1111</v>
      </c>
      <c r="B1031" s="8">
        <v>9778</v>
      </c>
      <c r="C1031" s="8">
        <v>0</v>
      </c>
      <c r="D1031" s="8">
        <v>-687</v>
      </c>
      <c r="E1031" s="9">
        <v>370.98</v>
      </c>
      <c r="F1031" s="10">
        <f t="shared" si="16"/>
        <v>37.9402740846799</v>
      </c>
      <c r="G1031" s="11">
        <v>0.54</v>
      </c>
    </row>
    <row r="1032" spans="1:7" ht="13.5" customHeight="1">
      <c r="A1032" s="7" t="s">
        <v>1112</v>
      </c>
      <c r="B1032" s="8">
        <v>9777</v>
      </c>
      <c r="C1032" s="8">
        <v>1</v>
      </c>
      <c r="D1032" s="8">
        <v>-782</v>
      </c>
      <c r="E1032" s="9">
        <v>469.2</v>
      </c>
      <c r="F1032" s="10">
        <f t="shared" si="16"/>
        <v>47.990181037127954</v>
      </c>
      <c r="G1032" s="11">
        <v>0.6</v>
      </c>
    </row>
    <row r="1033" spans="1:7" ht="13.5" customHeight="1">
      <c r="A1033" s="7" t="s">
        <v>1113</v>
      </c>
      <c r="B1033" s="8">
        <v>9774</v>
      </c>
      <c r="C1033" s="8">
        <v>0</v>
      </c>
      <c r="D1033" s="8">
        <v>-154</v>
      </c>
      <c r="E1033" s="9">
        <v>83.16</v>
      </c>
      <c r="F1033" s="10">
        <f t="shared" si="16"/>
        <v>8.50828729281768</v>
      </c>
      <c r="G1033" s="11">
        <v>0.54</v>
      </c>
    </row>
    <row r="1034" spans="1:7" ht="13.5" customHeight="1">
      <c r="A1034" s="7" t="s">
        <v>1114</v>
      </c>
      <c r="B1034" s="8">
        <v>9764</v>
      </c>
      <c r="C1034" s="8">
        <v>0</v>
      </c>
      <c r="D1034" s="8">
        <v>-935</v>
      </c>
      <c r="E1034" s="9">
        <v>504.9</v>
      </c>
      <c r="F1034" s="10">
        <f t="shared" si="16"/>
        <v>51.71036460467022</v>
      </c>
      <c r="G1034" s="11">
        <v>0.54</v>
      </c>
    </row>
    <row r="1035" spans="1:7" ht="13.5" customHeight="1">
      <c r="A1035" s="7" t="s">
        <v>1115</v>
      </c>
      <c r="B1035" s="8">
        <v>9764</v>
      </c>
      <c r="C1035" s="8">
        <v>0</v>
      </c>
      <c r="D1035" s="8">
        <v>-682</v>
      </c>
      <c r="E1035" s="9">
        <v>368.28</v>
      </c>
      <c r="F1035" s="10">
        <f t="shared" si="16"/>
        <v>37.7181482998771</v>
      </c>
      <c r="G1035" s="11">
        <v>0.54</v>
      </c>
    </row>
    <row r="1036" spans="1:7" ht="13.5" customHeight="1">
      <c r="A1036" s="7" t="s">
        <v>1116</v>
      </c>
      <c r="B1036" s="8">
        <v>9737</v>
      </c>
      <c r="C1036" s="8">
        <v>0</v>
      </c>
      <c r="D1036" s="8">
        <v>-350</v>
      </c>
      <c r="E1036" s="9">
        <v>189</v>
      </c>
      <c r="F1036" s="10">
        <f t="shared" si="16"/>
        <v>19.410496046010064</v>
      </c>
      <c r="G1036" s="11">
        <v>0.54</v>
      </c>
    </row>
    <row r="1037" spans="1:7" ht="13.5" customHeight="1">
      <c r="A1037" s="7" t="s">
        <v>1117</v>
      </c>
      <c r="B1037" s="8">
        <v>9732</v>
      </c>
      <c r="C1037" s="8">
        <v>0</v>
      </c>
      <c r="D1037" s="8">
        <v>188</v>
      </c>
      <c r="E1037" s="9">
        <v>-37.6</v>
      </c>
      <c r="F1037" s="10">
        <f t="shared" si="16"/>
        <v>-3.8635429510891903</v>
      </c>
      <c r="G1037" s="11">
        <v>-0.2</v>
      </c>
    </row>
    <row r="1038" spans="1:7" ht="13.5" customHeight="1">
      <c r="A1038" s="7" t="s">
        <v>1118</v>
      </c>
      <c r="B1038" s="8">
        <v>9730</v>
      </c>
      <c r="C1038" s="8">
        <v>0</v>
      </c>
      <c r="D1038" s="8">
        <v>-175</v>
      </c>
      <c r="E1038" s="9">
        <v>94.5</v>
      </c>
      <c r="F1038" s="10">
        <f t="shared" si="16"/>
        <v>9.712230215827338</v>
      </c>
      <c r="G1038" s="11">
        <v>0.54</v>
      </c>
    </row>
    <row r="1039" spans="1:7" ht="13.5" customHeight="1">
      <c r="A1039" s="7" t="s">
        <v>1119</v>
      </c>
      <c r="B1039" s="8">
        <v>9727</v>
      </c>
      <c r="C1039" s="8">
        <v>1</v>
      </c>
      <c r="D1039" s="8">
        <v>-1801</v>
      </c>
      <c r="E1039" s="9">
        <v>1080.6</v>
      </c>
      <c r="F1039" s="10">
        <f t="shared" si="16"/>
        <v>111.09283437853396</v>
      </c>
      <c r="G1039" s="11">
        <v>0.6</v>
      </c>
    </row>
    <row r="1040" spans="1:7" ht="13.5" customHeight="1">
      <c r="A1040" s="7" t="s">
        <v>1120</v>
      </c>
      <c r="B1040" s="8">
        <v>9727</v>
      </c>
      <c r="C1040" s="8">
        <v>0</v>
      </c>
      <c r="D1040" s="8">
        <v>31</v>
      </c>
      <c r="E1040" s="9">
        <v>-6.2</v>
      </c>
      <c r="F1040" s="10">
        <f t="shared" si="16"/>
        <v>-0.6374010486275316</v>
      </c>
      <c r="G1040" s="11">
        <v>-0.2</v>
      </c>
    </row>
    <row r="1041" spans="1:7" ht="13.5" customHeight="1">
      <c r="A1041" s="7" t="s">
        <v>1121</v>
      </c>
      <c r="B1041" s="8">
        <v>9710</v>
      </c>
      <c r="C1041" s="8">
        <v>0</v>
      </c>
      <c r="D1041" s="8">
        <v>-725</v>
      </c>
      <c r="E1041" s="9">
        <v>391.5</v>
      </c>
      <c r="F1041" s="10">
        <f t="shared" si="16"/>
        <v>40.31925849639547</v>
      </c>
      <c r="G1041" s="11">
        <v>0.54</v>
      </c>
    </row>
    <row r="1042" spans="1:7" ht="13.5" customHeight="1">
      <c r="A1042" s="7" t="s">
        <v>1122</v>
      </c>
      <c r="B1042" s="8">
        <v>9709</v>
      </c>
      <c r="C1042" s="8">
        <v>1</v>
      </c>
      <c r="D1042" s="8">
        <v>-774</v>
      </c>
      <c r="E1042" s="9">
        <v>464.4</v>
      </c>
      <c r="F1042" s="10">
        <f t="shared" si="16"/>
        <v>47.831908538469456</v>
      </c>
      <c r="G1042" s="11">
        <v>0.6</v>
      </c>
    </row>
    <row r="1043" spans="1:7" ht="13.5" customHeight="1">
      <c r="A1043" s="7" t="s">
        <v>1123</v>
      </c>
      <c r="B1043" s="8">
        <v>9706</v>
      </c>
      <c r="C1043" s="8">
        <v>0</v>
      </c>
      <c r="D1043" s="8">
        <v>233</v>
      </c>
      <c r="E1043" s="9">
        <v>-46.6</v>
      </c>
      <c r="F1043" s="10">
        <f t="shared" si="16"/>
        <v>-4.8011539254069655</v>
      </c>
      <c r="G1043" s="11">
        <v>-0.2</v>
      </c>
    </row>
    <row r="1044" spans="1:7" ht="13.5" customHeight="1">
      <c r="A1044" s="7" t="s">
        <v>1124</v>
      </c>
      <c r="B1044" s="8">
        <v>9705</v>
      </c>
      <c r="C1044" s="8">
        <v>0</v>
      </c>
      <c r="D1044" s="8">
        <v>1224</v>
      </c>
      <c r="E1044" s="9">
        <v>-244.8</v>
      </c>
      <c r="F1044" s="10">
        <f t="shared" si="16"/>
        <v>-25.224111282843893</v>
      </c>
      <c r="G1044" s="11">
        <v>-0.2</v>
      </c>
    </row>
    <row r="1045" spans="1:7" ht="13.5" customHeight="1">
      <c r="A1045" s="7" t="s">
        <v>1125</v>
      </c>
      <c r="B1045" s="8">
        <v>9696</v>
      </c>
      <c r="C1045" s="8">
        <v>0</v>
      </c>
      <c r="D1045" s="8">
        <v>-398</v>
      </c>
      <c r="E1045" s="9">
        <v>214.92</v>
      </c>
      <c r="F1045" s="10">
        <f t="shared" si="16"/>
        <v>22.165841584158418</v>
      </c>
      <c r="G1045" s="11">
        <v>0.54</v>
      </c>
    </row>
    <row r="1046" spans="1:7" ht="13.5" customHeight="1">
      <c r="A1046" s="7" t="s">
        <v>1126</v>
      </c>
      <c r="B1046" s="8">
        <v>9681</v>
      </c>
      <c r="C1046" s="8">
        <v>0</v>
      </c>
      <c r="D1046" s="8">
        <v>319</v>
      </c>
      <c r="E1046" s="9">
        <v>-63.8</v>
      </c>
      <c r="F1046" s="10">
        <f t="shared" si="16"/>
        <v>-6.590228282202252</v>
      </c>
      <c r="G1046" s="11">
        <v>-0.2</v>
      </c>
    </row>
    <row r="1047" spans="1:7" ht="13.5" customHeight="1">
      <c r="A1047" s="7" t="s">
        <v>1127</v>
      </c>
      <c r="B1047" s="8">
        <v>9677</v>
      </c>
      <c r="C1047" s="8">
        <v>0</v>
      </c>
      <c r="D1047" s="8">
        <v>-7</v>
      </c>
      <c r="E1047" s="9">
        <v>3.78</v>
      </c>
      <c r="F1047" s="10">
        <f t="shared" si="16"/>
        <v>0.3906169267334918</v>
      </c>
      <c r="G1047" s="11">
        <v>0.54</v>
      </c>
    </row>
    <row r="1048" spans="1:7" ht="13.5" customHeight="1">
      <c r="A1048" s="7" t="s">
        <v>1128</v>
      </c>
      <c r="B1048" s="8">
        <v>9677</v>
      </c>
      <c r="C1048" s="8">
        <v>0</v>
      </c>
      <c r="D1048" s="8">
        <v>1209</v>
      </c>
      <c r="E1048" s="9">
        <v>-241.8</v>
      </c>
      <c r="F1048" s="10">
        <f t="shared" si="16"/>
        <v>-24.987082773586856</v>
      </c>
      <c r="G1048" s="11">
        <v>-0.2</v>
      </c>
    </row>
    <row r="1049" spans="1:7" ht="13.5" customHeight="1">
      <c r="A1049" s="7" t="s">
        <v>1129</v>
      </c>
      <c r="B1049" s="8">
        <v>9672</v>
      </c>
      <c r="C1049" s="8">
        <v>0</v>
      </c>
      <c r="D1049" s="8">
        <v>-722</v>
      </c>
      <c r="E1049" s="9">
        <v>389.88</v>
      </c>
      <c r="F1049" s="10">
        <f t="shared" si="16"/>
        <v>40.31017369727048</v>
      </c>
      <c r="G1049" s="11">
        <v>0.54</v>
      </c>
    </row>
    <row r="1050" spans="1:7" ht="13.5" customHeight="1">
      <c r="A1050" s="7" t="s">
        <v>1130</v>
      </c>
      <c r="B1050" s="8">
        <v>9665</v>
      </c>
      <c r="C1050" s="8">
        <v>1</v>
      </c>
      <c r="D1050" s="8">
        <v>-2596</v>
      </c>
      <c r="E1050" s="9">
        <v>1557.6</v>
      </c>
      <c r="F1050" s="10">
        <f t="shared" si="16"/>
        <v>161.15882048629075</v>
      </c>
      <c r="G1050" s="11">
        <v>0.6</v>
      </c>
    </row>
    <row r="1051" spans="1:7" ht="13.5" customHeight="1">
      <c r="A1051" s="7" t="s">
        <v>1131</v>
      </c>
      <c r="B1051" s="8">
        <v>9649</v>
      </c>
      <c r="C1051" s="8">
        <v>1</v>
      </c>
      <c r="D1051" s="8">
        <v>-880</v>
      </c>
      <c r="E1051" s="9">
        <v>528</v>
      </c>
      <c r="F1051" s="10">
        <f t="shared" si="16"/>
        <v>54.72069644522749</v>
      </c>
      <c r="G1051" s="11">
        <v>0.6</v>
      </c>
    </row>
    <row r="1052" spans="1:7" ht="13.5" customHeight="1">
      <c r="A1052" s="7" t="s">
        <v>1132</v>
      </c>
      <c r="B1052" s="8">
        <v>9645</v>
      </c>
      <c r="C1052" s="8">
        <v>0</v>
      </c>
      <c r="D1052" s="8">
        <v>-286</v>
      </c>
      <c r="E1052" s="9">
        <v>154.44</v>
      </c>
      <c r="F1052" s="10">
        <f t="shared" si="16"/>
        <v>16.01244167962675</v>
      </c>
      <c r="G1052" s="11">
        <v>0.54</v>
      </c>
    </row>
    <row r="1053" spans="1:7" ht="13.5" customHeight="1">
      <c r="A1053" s="7" t="s">
        <v>1133</v>
      </c>
      <c r="B1053" s="8">
        <v>9633</v>
      </c>
      <c r="C1053" s="8">
        <v>0</v>
      </c>
      <c r="D1053" s="8">
        <v>-585</v>
      </c>
      <c r="E1053" s="9">
        <v>315.9</v>
      </c>
      <c r="F1053" s="10">
        <f t="shared" si="16"/>
        <v>32.793522267206484</v>
      </c>
      <c r="G1053" s="11">
        <v>0.54</v>
      </c>
    </row>
    <row r="1054" spans="1:7" ht="13.5" customHeight="1">
      <c r="A1054" s="7" t="s">
        <v>1134</v>
      </c>
      <c r="B1054" s="8">
        <v>9607</v>
      </c>
      <c r="C1054" s="8">
        <v>0</v>
      </c>
      <c r="D1054" s="8">
        <v>394</v>
      </c>
      <c r="E1054" s="9">
        <v>-78.8</v>
      </c>
      <c r="F1054" s="10">
        <f t="shared" si="16"/>
        <v>-8.202352451337568</v>
      </c>
      <c r="G1054" s="11">
        <v>-0.2</v>
      </c>
    </row>
    <row r="1055" spans="1:7" ht="13.5" customHeight="1">
      <c r="A1055" s="7" t="s">
        <v>1135</v>
      </c>
      <c r="B1055" s="8">
        <v>9598</v>
      </c>
      <c r="C1055" s="8">
        <v>0</v>
      </c>
      <c r="D1055" s="8">
        <v>-389</v>
      </c>
      <c r="E1055" s="9">
        <v>210.06</v>
      </c>
      <c r="F1055" s="10">
        <f t="shared" si="16"/>
        <v>21.88580954365493</v>
      </c>
      <c r="G1055" s="11">
        <v>0.54</v>
      </c>
    </row>
    <row r="1056" spans="1:7" ht="13.5" customHeight="1">
      <c r="A1056" s="7" t="s">
        <v>1136</v>
      </c>
      <c r="B1056" s="8">
        <v>9577</v>
      </c>
      <c r="C1056" s="8">
        <v>0</v>
      </c>
      <c r="D1056" s="8">
        <v>-923</v>
      </c>
      <c r="E1056" s="9">
        <v>498.42</v>
      </c>
      <c r="F1056" s="10">
        <f t="shared" si="16"/>
        <v>52.04343740210922</v>
      </c>
      <c r="G1056" s="11">
        <v>0.54</v>
      </c>
    </row>
    <row r="1057" spans="1:7" ht="13.5" customHeight="1">
      <c r="A1057" s="7" t="s">
        <v>1137</v>
      </c>
      <c r="B1057" s="8">
        <v>9577</v>
      </c>
      <c r="C1057" s="8">
        <v>0</v>
      </c>
      <c r="D1057" s="8">
        <v>551</v>
      </c>
      <c r="E1057" s="9">
        <v>-110.2</v>
      </c>
      <c r="F1057" s="10">
        <f t="shared" si="16"/>
        <v>-11.506734885663569</v>
      </c>
      <c r="G1057" s="11">
        <v>-0.2</v>
      </c>
    </row>
    <row r="1058" spans="1:7" ht="13.5" customHeight="1">
      <c r="A1058" s="7" t="s">
        <v>1138</v>
      </c>
      <c r="B1058" s="8">
        <v>9576</v>
      </c>
      <c r="C1058" s="8">
        <v>0</v>
      </c>
      <c r="D1058" s="8">
        <v>-76</v>
      </c>
      <c r="E1058" s="9">
        <v>41.04</v>
      </c>
      <c r="F1058" s="10">
        <f t="shared" si="16"/>
        <v>4.2857142857142865</v>
      </c>
      <c r="G1058" s="11">
        <v>0.54</v>
      </c>
    </row>
    <row r="1059" spans="1:7" ht="13.5" customHeight="1">
      <c r="A1059" s="7" t="s">
        <v>1139</v>
      </c>
      <c r="B1059" s="8">
        <v>9572</v>
      </c>
      <c r="C1059" s="8">
        <v>0</v>
      </c>
      <c r="D1059" s="8">
        <v>-379</v>
      </c>
      <c r="E1059" s="9">
        <v>204.66</v>
      </c>
      <c r="F1059" s="10">
        <f t="shared" si="16"/>
        <v>21.381111575428335</v>
      </c>
      <c r="G1059" s="11">
        <v>0.54</v>
      </c>
    </row>
    <row r="1060" spans="1:7" ht="13.5" customHeight="1">
      <c r="A1060" s="7" t="s">
        <v>1140</v>
      </c>
      <c r="B1060" s="8">
        <v>9567</v>
      </c>
      <c r="C1060" s="8">
        <v>0</v>
      </c>
      <c r="D1060" s="8">
        <v>669</v>
      </c>
      <c r="E1060" s="9">
        <v>-133.8</v>
      </c>
      <c r="F1060" s="10">
        <f t="shared" si="16"/>
        <v>-13.985575415490752</v>
      </c>
      <c r="G1060" s="11">
        <v>-0.2</v>
      </c>
    </row>
    <row r="1061" spans="1:7" ht="13.5" customHeight="1">
      <c r="A1061" s="7" t="s">
        <v>1141</v>
      </c>
      <c r="B1061" s="8">
        <v>9565</v>
      </c>
      <c r="C1061" s="8">
        <v>1</v>
      </c>
      <c r="D1061" s="8">
        <v>164</v>
      </c>
      <c r="E1061" s="9">
        <v>0</v>
      </c>
      <c r="F1061" s="10">
        <f t="shared" si="16"/>
        <v>0</v>
      </c>
      <c r="G1061" s="11">
        <v>0</v>
      </c>
    </row>
    <row r="1062" spans="1:7" ht="13.5" customHeight="1">
      <c r="A1062" s="7" t="s">
        <v>1142</v>
      </c>
      <c r="B1062" s="8">
        <v>9560</v>
      </c>
      <c r="C1062" s="8">
        <v>0</v>
      </c>
      <c r="D1062" s="8">
        <v>1453</v>
      </c>
      <c r="E1062" s="9">
        <v>-290.6</v>
      </c>
      <c r="F1062" s="10">
        <f t="shared" si="16"/>
        <v>-30.397489539748957</v>
      </c>
      <c r="G1062" s="11">
        <v>-0.2</v>
      </c>
    </row>
    <row r="1063" spans="1:7" ht="13.5" customHeight="1">
      <c r="A1063" s="7" t="s">
        <v>1143</v>
      </c>
      <c r="B1063" s="8">
        <v>9555</v>
      </c>
      <c r="C1063" s="8">
        <v>0</v>
      </c>
      <c r="D1063" s="8">
        <v>1782</v>
      </c>
      <c r="E1063" s="9">
        <v>-356.4</v>
      </c>
      <c r="F1063" s="10">
        <f t="shared" si="16"/>
        <v>-37.29984301412873</v>
      </c>
      <c r="G1063" s="11">
        <v>-0.2</v>
      </c>
    </row>
    <row r="1064" spans="1:7" ht="13.5" customHeight="1">
      <c r="A1064" s="7" t="s">
        <v>1144</v>
      </c>
      <c r="B1064" s="8">
        <v>9551</v>
      </c>
      <c r="C1064" s="8">
        <v>0</v>
      </c>
      <c r="D1064" s="8">
        <v>440</v>
      </c>
      <c r="E1064" s="9">
        <v>-88</v>
      </c>
      <c r="F1064" s="10">
        <f t="shared" si="16"/>
        <v>-9.21369490105748</v>
      </c>
      <c r="G1064" s="11">
        <v>-0.2</v>
      </c>
    </row>
    <row r="1065" spans="1:7" ht="13.5" customHeight="1">
      <c r="A1065" s="7" t="s">
        <v>1145</v>
      </c>
      <c r="B1065" s="8">
        <v>9532</v>
      </c>
      <c r="C1065" s="8">
        <v>0</v>
      </c>
      <c r="D1065" s="8">
        <v>442</v>
      </c>
      <c r="E1065" s="9">
        <v>-88.4</v>
      </c>
      <c r="F1065" s="10">
        <f t="shared" si="16"/>
        <v>-9.274024339068403</v>
      </c>
      <c r="G1065" s="11">
        <v>-0.2</v>
      </c>
    </row>
    <row r="1066" spans="1:7" ht="13.5" customHeight="1">
      <c r="A1066" s="7" t="s">
        <v>1146</v>
      </c>
      <c r="B1066" s="8">
        <v>9530</v>
      </c>
      <c r="C1066" s="8">
        <v>0</v>
      </c>
      <c r="D1066" s="8">
        <v>-289</v>
      </c>
      <c r="E1066" s="9">
        <v>156.06</v>
      </c>
      <c r="F1066" s="10">
        <f t="shared" si="16"/>
        <v>16.375655823714585</v>
      </c>
      <c r="G1066" s="11">
        <v>0.54</v>
      </c>
    </row>
    <row r="1067" spans="1:7" ht="13.5" customHeight="1">
      <c r="A1067" s="7" t="s">
        <v>1147</v>
      </c>
      <c r="B1067" s="8">
        <v>9529</v>
      </c>
      <c r="C1067" s="8">
        <v>0</v>
      </c>
      <c r="D1067" s="8">
        <v>313</v>
      </c>
      <c r="E1067" s="9">
        <v>-62.6</v>
      </c>
      <c r="F1067" s="10">
        <f t="shared" si="16"/>
        <v>-6.569419666281877</v>
      </c>
      <c r="G1067" s="11">
        <v>-0.2</v>
      </c>
    </row>
    <row r="1068" spans="1:7" ht="13.5" customHeight="1">
      <c r="A1068" s="7" t="s">
        <v>1148</v>
      </c>
      <c r="B1068" s="8">
        <v>9521</v>
      </c>
      <c r="C1068" s="8">
        <v>0</v>
      </c>
      <c r="D1068" s="8">
        <v>-22</v>
      </c>
      <c r="E1068" s="9">
        <v>11.88</v>
      </c>
      <c r="F1068" s="10">
        <f t="shared" si="16"/>
        <v>1.2477680915870182</v>
      </c>
      <c r="G1068" s="11">
        <v>0.54</v>
      </c>
    </row>
    <row r="1069" spans="1:7" ht="13.5" customHeight="1">
      <c r="A1069" s="7" t="s">
        <v>1149</v>
      </c>
      <c r="B1069" s="8">
        <v>9520</v>
      </c>
      <c r="C1069" s="8">
        <v>0</v>
      </c>
      <c r="D1069" s="8">
        <v>-618</v>
      </c>
      <c r="E1069" s="9">
        <v>333.72</v>
      </c>
      <c r="F1069" s="10">
        <f t="shared" si="16"/>
        <v>35.054621848739494</v>
      </c>
      <c r="G1069" s="11">
        <v>0.54</v>
      </c>
    </row>
    <row r="1070" spans="1:7" ht="13.5" customHeight="1">
      <c r="A1070" s="7" t="s">
        <v>1150</v>
      </c>
      <c r="B1070" s="8">
        <v>9494</v>
      </c>
      <c r="C1070" s="8">
        <v>0</v>
      </c>
      <c r="D1070" s="8">
        <v>-303</v>
      </c>
      <c r="E1070" s="9">
        <v>163.62</v>
      </c>
      <c r="F1070" s="10">
        <f t="shared" si="16"/>
        <v>17.23404255319149</v>
      </c>
      <c r="G1070" s="11">
        <v>0.54</v>
      </c>
    </row>
    <row r="1071" spans="1:7" ht="13.5" customHeight="1">
      <c r="A1071" s="7" t="s">
        <v>1151</v>
      </c>
      <c r="B1071" s="8">
        <v>9485</v>
      </c>
      <c r="C1071" s="8">
        <v>0</v>
      </c>
      <c r="D1071" s="8">
        <v>326</v>
      </c>
      <c r="E1071" s="9">
        <v>-65.2</v>
      </c>
      <c r="F1071" s="10">
        <f t="shared" si="16"/>
        <v>-6.87401159725883</v>
      </c>
      <c r="G1071" s="11">
        <v>-0.2</v>
      </c>
    </row>
    <row r="1072" spans="1:7" ht="13.5" customHeight="1">
      <c r="A1072" s="7" t="s">
        <v>1152</v>
      </c>
      <c r="B1072" s="8">
        <v>9482</v>
      </c>
      <c r="C1072" s="8">
        <v>0</v>
      </c>
      <c r="D1072" s="8">
        <v>-433</v>
      </c>
      <c r="E1072" s="9">
        <v>233.82</v>
      </c>
      <c r="F1072" s="10">
        <f t="shared" si="16"/>
        <v>24.659354566547144</v>
      </c>
      <c r="G1072" s="11">
        <v>0.54</v>
      </c>
    </row>
    <row r="1073" spans="1:7" ht="13.5" customHeight="1">
      <c r="A1073" s="7" t="s">
        <v>1153</v>
      </c>
      <c r="B1073" s="8">
        <v>9476</v>
      </c>
      <c r="C1073" s="8">
        <v>0</v>
      </c>
      <c r="D1073" s="8">
        <v>-2386</v>
      </c>
      <c r="E1073" s="9">
        <v>1288.44</v>
      </c>
      <c r="F1073" s="10">
        <f t="shared" si="16"/>
        <v>135.96876319121992</v>
      </c>
      <c r="G1073" s="11">
        <v>0.54</v>
      </c>
    </row>
    <row r="1074" spans="1:7" ht="13.5" customHeight="1">
      <c r="A1074" s="7" t="s">
        <v>1154</v>
      </c>
      <c r="B1074" s="8">
        <v>9472</v>
      </c>
      <c r="C1074" s="8">
        <v>0</v>
      </c>
      <c r="D1074" s="8">
        <v>133</v>
      </c>
      <c r="E1074" s="9">
        <v>-26.6</v>
      </c>
      <c r="F1074" s="10">
        <f t="shared" si="16"/>
        <v>-2.8082770270270268</v>
      </c>
      <c r="G1074" s="11">
        <v>-0.2</v>
      </c>
    </row>
    <row r="1075" spans="1:7" ht="13.5" customHeight="1">
      <c r="A1075" s="7" t="s">
        <v>1155</v>
      </c>
      <c r="B1075" s="8">
        <v>9458</v>
      </c>
      <c r="C1075" s="8">
        <v>0</v>
      </c>
      <c r="D1075" s="8">
        <v>1864</v>
      </c>
      <c r="E1075" s="9">
        <v>-372.8</v>
      </c>
      <c r="F1075" s="10">
        <f t="shared" si="16"/>
        <v>-39.41636709663777</v>
      </c>
      <c r="G1075" s="11">
        <v>-0.2</v>
      </c>
    </row>
    <row r="1076" spans="1:7" ht="13.5" customHeight="1">
      <c r="A1076" s="7" t="s">
        <v>1156</v>
      </c>
      <c r="B1076" s="8">
        <v>9438</v>
      </c>
      <c r="C1076" s="8">
        <v>0</v>
      </c>
      <c r="D1076" s="8">
        <v>-857</v>
      </c>
      <c r="E1076" s="9">
        <v>462.78</v>
      </c>
      <c r="F1076" s="10">
        <f t="shared" si="16"/>
        <v>49.03369357914813</v>
      </c>
      <c r="G1076" s="11">
        <v>0.54</v>
      </c>
    </row>
    <row r="1077" spans="1:7" ht="13.5" customHeight="1">
      <c r="A1077" s="7" t="s">
        <v>1157</v>
      </c>
      <c r="B1077" s="8">
        <v>9435</v>
      </c>
      <c r="C1077" s="8">
        <v>0</v>
      </c>
      <c r="D1077" s="8">
        <v>3674</v>
      </c>
      <c r="E1077" s="9">
        <v>-734.8</v>
      </c>
      <c r="F1077" s="10">
        <f t="shared" si="16"/>
        <v>-77.88023317435083</v>
      </c>
      <c r="G1077" s="11">
        <v>-0.2</v>
      </c>
    </row>
    <row r="1078" spans="1:7" ht="13.5" customHeight="1">
      <c r="A1078" s="7" t="s">
        <v>1158</v>
      </c>
      <c r="B1078" s="8">
        <v>9431</v>
      </c>
      <c r="C1078" s="8">
        <v>0</v>
      </c>
      <c r="D1078" s="8">
        <v>-211</v>
      </c>
      <c r="E1078" s="9">
        <v>113.94</v>
      </c>
      <c r="F1078" s="10">
        <f t="shared" si="16"/>
        <v>12.081433570141025</v>
      </c>
      <c r="G1078" s="11">
        <v>0.54</v>
      </c>
    </row>
    <row r="1079" spans="1:7" ht="13.5" customHeight="1">
      <c r="A1079" s="7" t="s">
        <v>1159</v>
      </c>
      <c r="B1079" s="8">
        <v>9430</v>
      </c>
      <c r="C1079" s="8">
        <v>0</v>
      </c>
      <c r="D1079" s="8">
        <v>-615</v>
      </c>
      <c r="E1079" s="9">
        <v>332.1</v>
      </c>
      <c r="F1079" s="10">
        <f t="shared" si="16"/>
        <v>35.21739130434783</v>
      </c>
      <c r="G1079" s="11">
        <v>0.54</v>
      </c>
    </row>
    <row r="1080" spans="1:7" ht="13.5" customHeight="1">
      <c r="A1080" s="7" t="s">
        <v>1160</v>
      </c>
      <c r="B1080" s="8">
        <v>9424</v>
      </c>
      <c r="C1080" s="8">
        <v>0</v>
      </c>
      <c r="D1080" s="8">
        <v>53</v>
      </c>
      <c r="E1080" s="9">
        <v>-10.6</v>
      </c>
      <c r="F1080" s="10">
        <f t="shared" si="16"/>
        <v>-1.1247877758913414</v>
      </c>
      <c r="G1080" s="11">
        <v>-0.2</v>
      </c>
    </row>
    <row r="1081" spans="1:7" ht="13.5" customHeight="1">
      <c r="A1081" s="7" t="s">
        <v>1161</v>
      </c>
      <c r="B1081" s="8">
        <v>9415</v>
      </c>
      <c r="C1081" s="8">
        <v>1</v>
      </c>
      <c r="D1081" s="8">
        <v>-1425</v>
      </c>
      <c r="E1081" s="9">
        <v>855</v>
      </c>
      <c r="F1081" s="10">
        <f t="shared" si="16"/>
        <v>90.81253319171535</v>
      </c>
      <c r="G1081" s="11">
        <v>0.6</v>
      </c>
    </row>
    <row r="1082" spans="1:7" ht="13.5" customHeight="1">
      <c r="A1082" s="7" t="s">
        <v>1162</v>
      </c>
      <c r="B1082" s="8">
        <v>9406</v>
      </c>
      <c r="C1082" s="8">
        <v>0</v>
      </c>
      <c r="D1082" s="8">
        <v>768</v>
      </c>
      <c r="E1082" s="9">
        <v>-153.6</v>
      </c>
      <c r="F1082" s="10">
        <f t="shared" si="16"/>
        <v>-16.330002126302364</v>
      </c>
      <c r="G1082" s="11">
        <v>-0.2</v>
      </c>
    </row>
    <row r="1083" spans="1:7" ht="13.5" customHeight="1">
      <c r="A1083" s="7" t="s">
        <v>1163</v>
      </c>
      <c r="B1083" s="8">
        <v>9403</v>
      </c>
      <c r="C1083" s="8">
        <v>0</v>
      </c>
      <c r="D1083" s="8">
        <v>1294</v>
      </c>
      <c r="E1083" s="9">
        <v>-258.8</v>
      </c>
      <c r="F1083" s="10">
        <f t="shared" si="16"/>
        <v>-27.523130915665213</v>
      </c>
      <c r="G1083" s="11">
        <v>-0.2</v>
      </c>
    </row>
    <row r="1084" spans="1:7" ht="13.5" customHeight="1">
      <c r="A1084" s="7" t="s">
        <v>1164</v>
      </c>
      <c r="B1084" s="8">
        <v>9392</v>
      </c>
      <c r="C1084" s="8">
        <v>0</v>
      </c>
      <c r="D1084" s="8">
        <v>1067</v>
      </c>
      <c r="E1084" s="9">
        <v>-213.4</v>
      </c>
      <c r="F1084" s="10">
        <f t="shared" si="16"/>
        <v>-22.72146507666099</v>
      </c>
      <c r="G1084" s="11">
        <v>-0.2</v>
      </c>
    </row>
    <row r="1085" spans="1:7" ht="13.5" customHeight="1">
      <c r="A1085" s="7" t="s">
        <v>1165</v>
      </c>
      <c r="B1085" s="8">
        <v>9385</v>
      </c>
      <c r="C1085" s="8">
        <v>0</v>
      </c>
      <c r="D1085" s="8">
        <v>2024</v>
      </c>
      <c r="E1085" s="9">
        <v>-404.8</v>
      </c>
      <c r="F1085" s="10">
        <f t="shared" si="16"/>
        <v>-43.13265849760256</v>
      </c>
      <c r="G1085" s="11">
        <v>-0.2</v>
      </c>
    </row>
    <row r="1086" spans="1:7" ht="13.5" customHeight="1">
      <c r="A1086" s="7" t="s">
        <v>1166</v>
      </c>
      <c r="B1086" s="8">
        <v>9382</v>
      </c>
      <c r="C1086" s="8">
        <v>0</v>
      </c>
      <c r="D1086" s="8">
        <v>257</v>
      </c>
      <c r="E1086" s="9">
        <v>-51.4</v>
      </c>
      <c r="F1086" s="10">
        <f t="shared" si="16"/>
        <v>-5.478575996589214</v>
      </c>
      <c r="G1086" s="11">
        <v>-0.2</v>
      </c>
    </row>
    <row r="1087" spans="1:7" ht="13.5" customHeight="1">
      <c r="A1087" s="7" t="s">
        <v>1167</v>
      </c>
      <c r="B1087" s="8">
        <v>9375</v>
      </c>
      <c r="C1087" s="8">
        <v>0</v>
      </c>
      <c r="D1087" s="8">
        <v>74</v>
      </c>
      <c r="E1087" s="9">
        <v>-14.8</v>
      </c>
      <c r="F1087" s="10">
        <f t="shared" si="16"/>
        <v>-1.5786666666666669</v>
      </c>
      <c r="G1087" s="11">
        <v>-0.2</v>
      </c>
    </row>
    <row r="1088" spans="1:7" ht="13.5" customHeight="1">
      <c r="A1088" s="7" t="s">
        <v>1168</v>
      </c>
      <c r="B1088" s="8">
        <v>9363</v>
      </c>
      <c r="C1088" s="8">
        <v>0</v>
      </c>
      <c r="D1088" s="8">
        <v>-1209</v>
      </c>
      <c r="E1088" s="9">
        <v>652.86</v>
      </c>
      <c r="F1088" s="10">
        <f t="shared" si="16"/>
        <v>69.72765139378404</v>
      </c>
      <c r="G1088" s="11">
        <v>0.54</v>
      </c>
    </row>
    <row r="1089" spans="1:7" ht="13.5" customHeight="1">
      <c r="A1089" s="7" t="s">
        <v>1169</v>
      </c>
      <c r="B1089" s="8">
        <v>9362</v>
      </c>
      <c r="C1089" s="8">
        <v>0</v>
      </c>
      <c r="D1089" s="8">
        <v>1274</v>
      </c>
      <c r="E1089" s="9">
        <v>-254.8</v>
      </c>
      <c r="F1089" s="10">
        <f t="shared" si="16"/>
        <v>-27.216406750694297</v>
      </c>
      <c r="G1089" s="11">
        <v>-0.2</v>
      </c>
    </row>
    <row r="1090" spans="1:7" ht="13.5" customHeight="1">
      <c r="A1090" s="7" t="s">
        <v>1170</v>
      </c>
      <c r="B1090" s="8">
        <v>9360</v>
      </c>
      <c r="C1090" s="8">
        <v>0</v>
      </c>
      <c r="D1090" s="8">
        <v>235</v>
      </c>
      <c r="E1090" s="9">
        <v>-47</v>
      </c>
      <c r="F1090" s="10">
        <f aca="true" t="shared" si="17" ref="F1090:F1153">E1090/B1090*1000</f>
        <v>-5.021367521367522</v>
      </c>
      <c r="G1090" s="11">
        <v>-0.2</v>
      </c>
    </row>
    <row r="1091" spans="1:7" ht="13.5" customHeight="1">
      <c r="A1091" s="7" t="s">
        <v>1171</v>
      </c>
      <c r="B1091" s="8">
        <v>9350</v>
      </c>
      <c r="C1091" s="8">
        <v>0</v>
      </c>
      <c r="D1091" s="8">
        <v>772</v>
      </c>
      <c r="E1091" s="9">
        <v>-154.4</v>
      </c>
      <c r="F1091" s="10">
        <f t="shared" si="17"/>
        <v>-16.513368983957218</v>
      </c>
      <c r="G1091" s="11">
        <v>-0.2</v>
      </c>
    </row>
    <row r="1092" spans="1:7" ht="13.5" customHeight="1">
      <c r="A1092" s="7" t="s">
        <v>1172</v>
      </c>
      <c r="B1092" s="8">
        <v>9348</v>
      </c>
      <c r="C1092" s="8">
        <v>0</v>
      </c>
      <c r="D1092" s="8">
        <v>-994</v>
      </c>
      <c r="E1092" s="9">
        <v>536.76</v>
      </c>
      <c r="F1092" s="10">
        <f t="shared" si="17"/>
        <v>57.41976893453145</v>
      </c>
      <c r="G1092" s="11">
        <v>0.54</v>
      </c>
    </row>
    <row r="1093" spans="1:7" ht="13.5" customHeight="1">
      <c r="A1093" s="7" t="s">
        <v>1173</v>
      </c>
      <c r="B1093" s="8">
        <v>9347</v>
      </c>
      <c r="C1093" s="8">
        <v>0</v>
      </c>
      <c r="D1093" s="8">
        <v>-372</v>
      </c>
      <c r="E1093" s="9">
        <v>200.88</v>
      </c>
      <c r="F1093" s="10">
        <f t="shared" si="17"/>
        <v>21.491387610998185</v>
      </c>
      <c r="G1093" s="11">
        <v>0.54</v>
      </c>
    </row>
    <row r="1094" spans="1:7" ht="13.5" customHeight="1">
      <c r="A1094" s="7" t="s">
        <v>1174</v>
      </c>
      <c r="B1094" s="8">
        <v>9338</v>
      </c>
      <c r="C1094" s="8">
        <v>0</v>
      </c>
      <c r="D1094" s="8">
        <v>242</v>
      </c>
      <c r="E1094" s="9">
        <v>-48.4</v>
      </c>
      <c r="F1094" s="10">
        <f t="shared" si="17"/>
        <v>-5.183122724352111</v>
      </c>
      <c r="G1094" s="11">
        <v>-0.2</v>
      </c>
    </row>
    <row r="1095" spans="1:7" ht="13.5" customHeight="1">
      <c r="A1095" s="7" t="s">
        <v>1175</v>
      </c>
      <c r="B1095" s="8">
        <v>9324</v>
      </c>
      <c r="C1095" s="8">
        <v>0</v>
      </c>
      <c r="D1095" s="8">
        <v>-894</v>
      </c>
      <c r="E1095" s="9">
        <v>482.76</v>
      </c>
      <c r="F1095" s="10">
        <f t="shared" si="17"/>
        <v>51.77606177606178</v>
      </c>
      <c r="G1095" s="11">
        <v>0.54</v>
      </c>
    </row>
    <row r="1096" spans="1:7" ht="13.5" customHeight="1">
      <c r="A1096" s="7" t="s">
        <v>1176</v>
      </c>
      <c r="B1096" s="8">
        <v>9318</v>
      </c>
      <c r="C1096" s="8">
        <v>1</v>
      </c>
      <c r="D1096" s="8">
        <v>265</v>
      </c>
      <c r="E1096" s="9">
        <v>0</v>
      </c>
      <c r="F1096" s="10">
        <f t="shared" si="17"/>
        <v>0</v>
      </c>
      <c r="G1096" s="11">
        <v>0</v>
      </c>
    </row>
    <row r="1097" spans="1:7" ht="13.5" customHeight="1">
      <c r="A1097" s="7" t="s">
        <v>1177</v>
      </c>
      <c r="B1097" s="8">
        <v>9301</v>
      </c>
      <c r="C1097" s="8">
        <v>0</v>
      </c>
      <c r="D1097" s="8">
        <v>-327</v>
      </c>
      <c r="E1097" s="9">
        <v>176.58</v>
      </c>
      <c r="F1097" s="10">
        <f t="shared" si="17"/>
        <v>18.98505537039028</v>
      </c>
      <c r="G1097" s="11">
        <v>0.54</v>
      </c>
    </row>
    <row r="1098" spans="1:7" ht="13.5" customHeight="1">
      <c r="A1098" s="7" t="s">
        <v>1178</v>
      </c>
      <c r="B1098" s="8">
        <v>9296</v>
      </c>
      <c r="C1098" s="8">
        <v>0</v>
      </c>
      <c r="D1098" s="8">
        <v>605</v>
      </c>
      <c r="E1098" s="9">
        <v>-121</v>
      </c>
      <c r="F1098" s="10">
        <f t="shared" si="17"/>
        <v>-13.016351118760758</v>
      </c>
      <c r="G1098" s="11">
        <v>-0.2</v>
      </c>
    </row>
    <row r="1099" spans="1:7" ht="13.5" customHeight="1">
      <c r="A1099" s="7" t="s">
        <v>1179</v>
      </c>
      <c r="B1099" s="8">
        <v>9295</v>
      </c>
      <c r="C1099" s="8">
        <v>1</v>
      </c>
      <c r="D1099" s="8">
        <v>-1899</v>
      </c>
      <c r="E1099" s="9">
        <v>1139.4</v>
      </c>
      <c r="F1099" s="10">
        <f t="shared" si="17"/>
        <v>122.5820333512641</v>
      </c>
      <c r="G1099" s="11">
        <v>0.6</v>
      </c>
    </row>
    <row r="1100" spans="1:7" ht="13.5" customHeight="1">
      <c r="A1100" s="7" t="s">
        <v>1180</v>
      </c>
      <c r="B1100" s="8">
        <v>9269</v>
      </c>
      <c r="C1100" s="8">
        <v>0</v>
      </c>
      <c r="D1100" s="8">
        <v>-1066</v>
      </c>
      <c r="E1100" s="9">
        <v>575.64</v>
      </c>
      <c r="F1100" s="10">
        <f t="shared" si="17"/>
        <v>62.103786816269285</v>
      </c>
      <c r="G1100" s="11">
        <v>0.54</v>
      </c>
    </row>
    <row r="1101" spans="1:7" ht="13.5" customHeight="1">
      <c r="A1101" s="7" t="s">
        <v>1181</v>
      </c>
      <c r="B1101" s="8">
        <v>9258</v>
      </c>
      <c r="C1101" s="8">
        <v>1</v>
      </c>
      <c r="D1101" s="8">
        <v>-606</v>
      </c>
      <c r="E1101" s="9">
        <v>363.6</v>
      </c>
      <c r="F1101" s="10">
        <f t="shared" si="17"/>
        <v>39.27414128321451</v>
      </c>
      <c r="G1101" s="11">
        <v>0.6</v>
      </c>
    </row>
    <row r="1102" spans="1:7" ht="13.5" customHeight="1">
      <c r="A1102" s="7" t="s">
        <v>1182</v>
      </c>
      <c r="B1102" s="8">
        <v>9258</v>
      </c>
      <c r="C1102" s="8">
        <v>0</v>
      </c>
      <c r="D1102" s="8">
        <v>591</v>
      </c>
      <c r="E1102" s="9">
        <v>-118.2</v>
      </c>
      <c r="F1102" s="10">
        <f t="shared" si="17"/>
        <v>-12.767336357744654</v>
      </c>
      <c r="G1102" s="11">
        <v>-0.2</v>
      </c>
    </row>
    <row r="1103" spans="1:7" ht="13.5" customHeight="1">
      <c r="A1103" s="7" t="s">
        <v>1183</v>
      </c>
      <c r="B1103" s="8">
        <v>9222</v>
      </c>
      <c r="C1103" s="8">
        <v>1</v>
      </c>
      <c r="D1103" s="8">
        <v>-45</v>
      </c>
      <c r="E1103" s="9">
        <v>27</v>
      </c>
      <c r="F1103" s="10">
        <f t="shared" si="17"/>
        <v>2.9277813923227063</v>
      </c>
      <c r="G1103" s="11">
        <v>0.6</v>
      </c>
    </row>
    <row r="1104" spans="1:7" ht="13.5" customHeight="1">
      <c r="A1104" s="7" t="s">
        <v>1184</v>
      </c>
      <c r="B1104" s="8">
        <v>9221</v>
      </c>
      <c r="C1104" s="8">
        <v>0</v>
      </c>
      <c r="D1104" s="8">
        <v>-850</v>
      </c>
      <c r="E1104" s="9">
        <v>459</v>
      </c>
      <c r="F1104" s="10">
        <f t="shared" si="17"/>
        <v>49.777681379459935</v>
      </c>
      <c r="G1104" s="11">
        <v>0.54</v>
      </c>
    </row>
    <row r="1105" spans="1:7" ht="13.5" customHeight="1">
      <c r="A1105" s="7" t="s">
        <v>1185</v>
      </c>
      <c r="B1105" s="8">
        <v>9203</v>
      </c>
      <c r="C1105" s="8">
        <v>0</v>
      </c>
      <c r="D1105" s="8">
        <v>-575</v>
      </c>
      <c r="E1105" s="9">
        <v>310.5</v>
      </c>
      <c r="F1105" s="10">
        <f t="shared" si="17"/>
        <v>33.73899815277627</v>
      </c>
      <c r="G1105" s="11">
        <v>0.54</v>
      </c>
    </row>
    <row r="1106" spans="1:7" ht="13.5" customHeight="1">
      <c r="A1106" s="7" t="s">
        <v>1186</v>
      </c>
      <c r="B1106" s="8">
        <v>9194</v>
      </c>
      <c r="C1106" s="8">
        <v>0</v>
      </c>
      <c r="D1106" s="8">
        <v>458</v>
      </c>
      <c r="E1106" s="9">
        <v>-91.6</v>
      </c>
      <c r="F1106" s="10">
        <f t="shared" si="17"/>
        <v>-9.96301936045247</v>
      </c>
      <c r="G1106" s="11">
        <v>-0.2</v>
      </c>
    </row>
    <row r="1107" spans="1:7" ht="13.5" customHeight="1">
      <c r="A1107" s="7" t="s">
        <v>1187</v>
      </c>
      <c r="B1107" s="8">
        <v>9190</v>
      </c>
      <c r="C1107" s="8">
        <v>0</v>
      </c>
      <c r="D1107" s="8">
        <v>436</v>
      </c>
      <c r="E1107" s="9">
        <v>-87.2</v>
      </c>
      <c r="F1107" s="10">
        <f t="shared" si="17"/>
        <v>-9.488574537540805</v>
      </c>
      <c r="G1107" s="11">
        <v>-0.2</v>
      </c>
    </row>
    <row r="1108" spans="1:7" ht="13.5" customHeight="1">
      <c r="A1108" s="7" t="s">
        <v>1188</v>
      </c>
      <c r="B1108" s="8">
        <v>9179</v>
      </c>
      <c r="C1108" s="8">
        <v>0</v>
      </c>
      <c r="D1108" s="8">
        <v>995</v>
      </c>
      <c r="E1108" s="9">
        <v>-199</v>
      </c>
      <c r="F1108" s="10">
        <f t="shared" si="17"/>
        <v>-21.679921560082796</v>
      </c>
      <c r="G1108" s="11">
        <v>-0.2</v>
      </c>
    </row>
    <row r="1109" spans="1:7" ht="13.5" customHeight="1">
      <c r="A1109" s="7" t="s">
        <v>1189</v>
      </c>
      <c r="B1109" s="8">
        <v>9178</v>
      </c>
      <c r="C1109" s="8">
        <v>1</v>
      </c>
      <c r="D1109" s="8">
        <v>230</v>
      </c>
      <c r="E1109" s="9">
        <v>0</v>
      </c>
      <c r="F1109" s="10">
        <f t="shared" si="17"/>
        <v>0</v>
      </c>
      <c r="G1109" s="11">
        <v>0</v>
      </c>
    </row>
    <row r="1110" spans="1:7" ht="13.5" customHeight="1">
      <c r="A1110" s="7" t="s">
        <v>1190</v>
      </c>
      <c r="B1110" s="8">
        <v>9172</v>
      </c>
      <c r="C1110" s="8">
        <v>0</v>
      </c>
      <c r="D1110" s="8">
        <v>921</v>
      </c>
      <c r="E1110" s="9">
        <v>-184.2</v>
      </c>
      <c r="F1110" s="10">
        <f t="shared" si="17"/>
        <v>-20.082860880942</v>
      </c>
      <c r="G1110" s="11">
        <v>-0.2</v>
      </c>
    </row>
    <row r="1111" spans="1:7" ht="13.5" customHeight="1">
      <c r="A1111" s="7" t="s">
        <v>1191</v>
      </c>
      <c r="B1111" s="8">
        <v>9165</v>
      </c>
      <c r="C1111" s="8">
        <v>0</v>
      </c>
      <c r="D1111" s="8">
        <v>-85</v>
      </c>
      <c r="E1111" s="9">
        <v>45.9</v>
      </c>
      <c r="F1111" s="10">
        <f t="shared" si="17"/>
        <v>5.008183306055647</v>
      </c>
      <c r="G1111" s="11">
        <v>0.54</v>
      </c>
    </row>
    <row r="1112" spans="1:7" ht="13.5" customHeight="1">
      <c r="A1112" s="7" t="s">
        <v>1192</v>
      </c>
      <c r="B1112" s="8">
        <v>9164</v>
      </c>
      <c r="C1112" s="8">
        <v>0</v>
      </c>
      <c r="D1112" s="8">
        <v>216</v>
      </c>
      <c r="E1112" s="9">
        <v>-43.2</v>
      </c>
      <c r="F1112" s="10">
        <f t="shared" si="17"/>
        <v>-4.714098646879092</v>
      </c>
      <c r="G1112" s="11">
        <v>-0.2</v>
      </c>
    </row>
    <row r="1113" spans="1:7" ht="13.5" customHeight="1">
      <c r="A1113" s="7" t="s">
        <v>1193</v>
      </c>
      <c r="B1113" s="8">
        <v>9155</v>
      </c>
      <c r="C1113" s="8">
        <v>0</v>
      </c>
      <c r="D1113" s="8">
        <v>-384</v>
      </c>
      <c r="E1113" s="9">
        <v>207.36</v>
      </c>
      <c r="F1113" s="10">
        <f t="shared" si="17"/>
        <v>22.64991807755325</v>
      </c>
      <c r="G1113" s="11">
        <v>0.54</v>
      </c>
    </row>
    <row r="1114" spans="1:7" ht="13.5" customHeight="1">
      <c r="A1114" s="7" t="s">
        <v>1194</v>
      </c>
      <c r="B1114" s="8">
        <v>9152</v>
      </c>
      <c r="C1114" s="8">
        <v>1</v>
      </c>
      <c r="D1114" s="8">
        <v>-531</v>
      </c>
      <c r="E1114" s="9">
        <v>318.6</v>
      </c>
      <c r="F1114" s="10">
        <f t="shared" si="17"/>
        <v>34.81206293706293</v>
      </c>
      <c r="G1114" s="11">
        <v>0.6</v>
      </c>
    </row>
    <row r="1115" spans="1:7" ht="13.5" customHeight="1">
      <c r="A1115" s="7" t="s">
        <v>1195</v>
      </c>
      <c r="B1115" s="8">
        <v>9140</v>
      </c>
      <c r="C1115" s="8">
        <v>0</v>
      </c>
      <c r="D1115" s="8">
        <v>460</v>
      </c>
      <c r="E1115" s="9">
        <v>-92</v>
      </c>
      <c r="F1115" s="10">
        <f t="shared" si="17"/>
        <v>-10.065645514223196</v>
      </c>
      <c r="G1115" s="11">
        <v>-0.2</v>
      </c>
    </row>
    <row r="1116" spans="1:7" ht="13.5" customHeight="1">
      <c r="A1116" s="7" t="s">
        <v>1196</v>
      </c>
      <c r="B1116" s="8">
        <v>9126</v>
      </c>
      <c r="C1116" s="8">
        <v>0</v>
      </c>
      <c r="D1116" s="8">
        <v>301</v>
      </c>
      <c r="E1116" s="9">
        <v>-60.2</v>
      </c>
      <c r="F1116" s="10">
        <f t="shared" si="17"/>
        <v>-6.5965373657681345</v>
      </c>
      <c r="G1116" s="11">
        <v>-0.2</v>
      </c>
    </row>
    <row r="1117" spans="1:7" ht="13.5" customHeight="1">
      <c r="A1117" s="7" t="s">
        <v>1197</v>
      </c>
      <c r="B1117" s="8">
        <v>9120</v>
      </c>
      <c r="C1117" s="8">
        <v>0</v>
      </c>
      <c r="D1117" s="8">
        <v>31</v>
      </c>
      <c r="E1117" s="9">
        <v>-6.2</v>
      </c>
      <c r="F1117" s="10">
        <f t="shared" si="17"/>
        <v>-0.6798245614035088</v>
      </c>
      <c r="G1117" s="11">
        <v>-0.2</v>
      </c>
    </row>
    <row r="1118" spans="1:7" ht="13.5" customHeight="1">
      <c r="A1118" s="7" t="s">
        <v>1198</v>
      </c>
      <c r="B1118" s="8">
        <v>9108</v>
      </c>
      <c r="C1118" s="8">
        <v>0</v>
      </c>
      <c r="D1118" s="8">
        <v>538</v>
      </c>
      <c r="E1118" s="9">
        <v>-107.6</v>
      </c>
      <c r="F1118" s="10">
        <f t="shared" si="17"/>
        <v>-11.813790074659641</v>
      </c>
      <c r="G1118" s="11">
        <v>-0.2</v>
      </c>
    </row>
    <row r="1119" spans="1:7" ht="13.5" customHeight="1">
      <c r="A1119" s="7" t="s">
        <v>1199</v>
      </c>
      <c r="B1119" s="8">
        <v>9107</v>
      </c>
      <c r="C1119" s="8">
        <v>1</v>
      </c>
      <c r="D1119" s="8">
        <v>284</v>
      </c>
      <c r="E1119" s="9">
        <v>0</v>
      </c>
      <c r="F1119" s="10">
        <f t="shared" si="17"/>
        <v>0</v>
      </c>
      <c r="G1119" s="11">
        <v>0</v>
      </c>
    </row>
    <row r="1120" spans="1:7" ht="13.5" customHeight="1">
      <c r="A1120" s="7" t="s">
        <v>1200</v>
      </c>
      <c r="B1120" s="8">
        <v>9102</v>
      </c>
      <c r="C1120" s="8">
        <v>0</v>
      </c>
      <c r="D1120" s="8">
        <v>-197</v>
      </c>
      <c r="E1120" s="9">
        <v>106.38</v>
      </c>
      <c r="F1120" s="10">
        <f t="shared" si="17"/>
        <v>11.687541199736323</v>
      </c>
      <c r="G1120" s="11">
        <v>0.54</v>
      </c>
    </row>
    <row r="1121" spans="1:7" ht="13.5" customHeight="1">
      <c r="A1121" s="7" t="s">
        <v>1201</v>
      </c>
      <c r="B1121" s="8">
        <v>9101</v>
      </c>
      <c r="C1121" s="8">
        <v>1</v>
      </c>
      <c r="D1121" s="8">
        <v>-443</v>
      </c>
      <c r="E1121" s="9">
        <v>265.8</v>
      </c>
      <c r="F1121" s="10">
        <f t="shared" si="17"/>
        <v>29.20558180419734</v>
      </c>
      <c r="G1121" s="11">
        <v>0.6</v>
      </c>
    </row>
    <row r="1122" spans="1:7" ht="13.5" customHeight="1">
      <c r="A1122" s="7" t="s">
        <v>1202</v>
      </c>
      <c r="B1122" s="8">
        <v>9096</v>
      </c>
      <c r="C1122" s="8">
        <v>0</v>
      </c>
      <c r="D1122" s="8">
        <v>208</v>
      </c>
      <c r="E1122" s="9">
        <v>-41.6</v>
      </c>
      <c r="F1122" s="10">
        <f t="shared" si="17"/>
        <v>-4.5734388742304315</v>
      </c>
      <c r="G1122" s="11">
        <v>-0.2</v>
      </c>
    </row>
    <row r="1123" spans="1:7" ht="13.5" customHeight="1">
      <c r="A1123" s="7" t="s">
        <v>1203</v>
      </c>
      <c r="B1123" s="8">
        <v>9095</v>
      </c>
      <c r="C1123" s="8">
        <v>0</v>
      </c>
      <c r="D1123" s="8">
        <v>-636</v>
      </c>
      <c r="E1123" s="9">
        <v>343.44</v>
      </c>
      <c r="F1123" s="10">
        <f t="shared" si="17"/>
        <v>37.76140736668499</v>
      </c>
      <c r="G1123" s="11">
        <v>0.54</v>
      </c>
    </row>
    <row r="1124" spans="1:7" ht="13.5" customHeight="1">
      <c r="A1124" s="7" t="s">
        <v>1204</v>
      </c>
      <c r="B1124" s="8">
        <v>9085</v>
      </c>
      <c r="C1124" s="8">
        <v>0</v>
      </c>
      <c r="D1124" s="8">
        <v>309</v>
      </c>
      <c r="E1124" s="9">
        <v>-61.8</v>
      </c>
      <c r="F1124" s="10">
        <f t="shared" si="17"/>
        <v>-6.802421574023116</v>
      </c>
      <c r="G1124" s="11">
        <v>-0.2</v>
      </c>
    </row>
    <row r="1125" spans="1:7" ht="13.5" customHeight="1">
      <c r="A1125" s="7" t="s">
        <v>1205</v>
      </c>
      <c r="B1125" s="8">
        <v>9083</v>
      </c>
      <c r="C1125" s="8">
        <v>0</v>
      </c>
      <c r="D1125" s="8">
        <v>614</v>
      </c>
      <c r="E1125" s="9">
        <v>-122.8</v>
      </c>
      <c r="F1125" s="10">
        <f t="shared" si="17"/>
        <v>-13.519762193108004</v>
      </c>
      <c r="G1125" s="11">
        <v>-0.2</v>
      </c>
    </row>
    <row r="1126" spans="1:7" ht="13.5" customHeight="1">
      <c r="A1126" s="7" t="s">
        <v>1206</v>
      </c>
      <c r="B1126" s="8">
        <v>9079</v>
      </c>
      <c r="C1126" s="8">
        <v>0</v>
      </c>
      <c r="D1126" s="8">
        <v>-362</v>
      </c>
      <c r="E1126" s="9">
        <v>195.48</v>
      </c>
      <c r="F1126" s="10">
        <f t="shared" si="17"/>
        <v>21.531005617358744</v>
      </c>
      <c r="G1126" s="11">
        <v>0.54</v>
      </c>
    </row>
    <row r="1127" spans="1:7" ht="13.5" customHeight="1">
      <c r="A1127" s="7" t="s">
        <v>1207</v>
      </c>
      <c r="B1127" s="8">
        <v>9077</v>
      </c>
      <c r="C1127" s="8">
        <v>0</v>
      </c>
      <c r="D1127" s="8">
        <v>-45</v>
      </c>
      <c r="E1127" s="9">
        <v>24.3</v>
      </c>
      <c r="F1127" s="10">
        <f t="shared" si="17"/>
        <v>2.6770959568139254</v>
      </c>
      <c r="G1127" s="11">
        <v>0.54</v>
      </c>
    </row>
    <row r="1128" spans="1:7" ht="13.5" customHeight="1">
      <c r="A1128" s="7" t="s">
        <v>1208</v>
      </c>
      <c r="B1128" s="8">
        <v>9074</v>
      </c>
      <c r="C1128" s="8">
        <v>0</v>
      </c>
      <c r="D1128" s="8">
        <v>1844</v>
      </c>
      <c r="E1128" s="9">
        <v>-368.8</v>
      </c>
      <c r="F1128" s="10">
        <f t="shared" si="17"/>
        <v>-40.6435970905885</v>
      </c>
      <c r="G1128" s="11">
        <v>-0.2</v>
      </c>
    </row>
    <row r="1129" spans="1:7" ht="13.5" customHeight="1">
      <c r="A1129" s="7" t="s">
        <v>1209</v>
      </c>
      <c r="B1129" s="8">
        <v>9054</v>
      </c>
      <c r="C1129" s="8">
        <v>0</v>
      </c>
      <c r="D1129" s="8">
        <v>-152</v>
      </c>
      <c r="E1129" s="9">
        <v>82.08</v>
      </c>
      <c r="F1129" s="10">
        <f t="shared" si="17"/>
        <v>9.065606361829028</v>
      </c>
      <c r="G1129" s="11">
        <v>0.54</v>
      </c>
    </row>
    <row r="1130" spans="1:7" ht="13.5" customHeight="1">
      <c r="A1130" s="7" t="s">
        <v>1210</v>
      </c>
      <c r="B1130" s="8">
        <v>9050</v>
      </c>
      <c r="C1130" s="8">
        <v>1</v>
      </c>
      <c r="D1130" s="8">
        <v>-1213</v>
      </c>
      <c r="E1130" s="9">
        <v>727.8</v>
      </c>
      <c r="F1130" s="10">
        <f t="shared" si="17"/>
        <v>80.41988950276243</v>
      </c>
      <c r="G1130" s="11">
        <v>0.6</v>
      </c>
    </row>
    <row r="1131" spans="1:7" ht="13.5" customHeight="1">
      <c r="A1131" s="7" t="s">
        <v>1211</v>
      </c>
      <c r="B1131" s="8">
        <v>9049</v>
      </c>
      <c r="C1131" s="8">
        <v>0</v>
      </c>
      <c r="D1131" s="8">
        <v>531</v>
      </c>
      <c r="E1131" s="9">
        <v>-106.2</v>
      </c>
      <c r="F1131" s="10">
        <f t="shared" si="17"/>
        <v>-11.73610343684385</v>
      </c>
      <c r="G1131" s="11">
        <v>-0.2</v>
      </c>
    </row>
    <row r="1132" spans="1:7" ht="13.5" customHeight="1">
      <c r="A1132" s="7" t="s">
        <v>1212</v>
      </c>
      <c r="B1132" s="8">
        <v>9040</v>
      </c>
      <c r="C1132" s="8">
        <v>0</v>
      </c>
      <c r="D1132" s="8">
        <v>-258</v>
      </c>
      <c r="E1132" s="9">
        <v>139.32</v>
      </c>
      <c r="F1132" s="10">
        <f t="shared" si="17"/>
        <v>15.411504424778764</v>
      </c>
      <c r="G1132" s="11">
        <v>0.54</v>
      </c>
    </row>
    <row r="1133" spans="1:7" ht="13.5" customHeight="1">
      <c r="A1133" s="7" t="s">
        <v>1213</v>
      </c>
      <c r="B1133" s="8">
        <v>9038</v>
      </c>
      <c r="C1133" s="8">
        <v>0</v>
      </c>
      <c r="D1133" s="8">
        <v>-640</v>
      </c>
      <c r="E1133" s="9">
        <v>345.6</v>
      </c>
      <c r="F1133" s="10">
        <f t="shared" si="17"/>
        <v>38.23854835140518</v>
      </c>
      <c r="G1133" s="11">
        <v>0.54</v>
      </c>
    </row>
    <row r="1134" spans="1:7" ht="13.5" customHeight="1">
      <c r="A1134" s="7" t="s">
        <v>1214</v>
      </c>
      <c r="B1134" s="8">
        <v>9025</v>
      </c>
      <c r="C1134" s="8">
        <v>0</v>
      </c>
      <c r="D1134" s="8">
        <v>939</v>
      </c>
      <c r="E1134" s="9">
        <v>-187.8</v>
      </c>
      <c r="F1134" s="10">
        <f t="shared" si="17"/>
        <v>-20.808864265927976</v>
      </c>
      <c r="G1134" s="11">
        <v>-0.2</v>
      </c>
    </row>
    <row r="1135" spans="1:7" ht="13.5" customHeight="1">
      <c r="A1135" s="7" t="s">
        <v>1215</v>
      </c>
      <c r="B1135" s="8">
        <v>9019</v>
      </c>
      <c r="C1135" s="8">
        <v>0</v>
      </c>
      <c r="D1135" s="8">
        <v>727</v>
      </c>
      <c r="E1135" s="9">
        <v>-145.4</v>
      </c>
      <c r="F1135" s="10">
        <f t="shared" si="17"/>
        <v>-16.121521232952656</v>
      </c>
      <c r="G1135" s="11">
        <v>-0.2</v>
      </c>
    </row>
    <row r="1136" spans="1:7" ht="13.5" customHeight="1">
      <c r="A1136" s="7" t="s">
        <v>1216</v>
      </c>
      <c r="B1136" s="8">
        <v>9016</v>
      </c>
      <c r="C1136" s="8">
        <v>0</v>
      </c>
      <c r="D1136" s="8">
        <v>-667</v>
      </c>
      <c r="E1136" s="9">
        <v>360.18</v>
      </c>
      <c r="F1136" s="10">
        <f t="shared" si="17"/>
        <v>39.94897959183673</v>
      </c>
      <c r="G1136" s="11">
        <v>0.54</v>
      </c>
    </row>
    <row r="1137" spans="1:7" ht="13.5" customHeight="1">
      <c r="A1137" s="7" t="s">
        <v>1217</v>
      </c>
      <c r="B1137" s="8">
        <v>9010</v>
      </c>
      <c r="C1137" s="8">
        <v>0</v>
      </c>
      <c r="D1137" s="8">
        <v>643</v>
      </c>
      <c r="E1137" s="9">
        <v>-128.6</v>
      </c>
      <c r="F1137" s="10">
        <f t="shared" si="17"/>
        <v>-14.27302996670366</v>
      </c>
      <c r="G1137" s="11">
        <v>-0.2</v>
      </c>
    </row>
    <row r="1138" spans="1:7" ht="13.5" customHeight="1">
      <c r="A1138" s="7" t="s">
        <v>1218</v>
      </c>
      <c r="B1138" s="8">
        <v>9008</v>
      </c>
      <c r="C1138" s="8">
        <v>0</v>
      </c>
      <c r="D1138" s="8">
        <v>-358</v>
      </c>
      <c r="E1138" s="9">
        <v>193.32</v>
      </c>
      <c r="F1138" s="10">
        <f t="shared" si="17"/>
        <v>21.46092362344583</v>
      </c>
      <c r="G1138" s="11">
        <v>0.54</v>
      </c>
    </row>
    <row r="1139" spans="1:7" ht="13.5" customHeight="1">
      <c r="A1139" s="7" t="s">
        <v>1219</v>
      </c>
      <c r="B1139" s="8">
        <v>8995</v>
      </c>
      <c r="C1139" s="8">
        <v>0</v>
      </c>
      <c r="D1139" s="8">
        <v>181</v>
      </c>
      <c r="E1139" s="9">
        <v>-36.2</v>
      </c>
      <c r="F1139" s="10">
        <f t="shared" si="17"/>
        <v>-4.024458032240134</v>
      </c>
      <c r="G1139" s="11">
        <v>-0.2</v>
      </c>
    </row>
    <row r="1140" spans="1:7" ht="13.5" customHeight="1">
      <c r="A1140" s="7" t="s">
        <v>1220</v>
      </c>
      <c r="B1140" s="8">
        <v>8994</v>
      </c>
      <c r="C1140" s="8">
        <v>0</v>
      </c>
      <c r="D1140" s="8">
        <v>-150</v>
      </c>
      <c r="E1140" s="9">
        <v>81</v>
      </c>
      <c r="F1140" s="10">
        <f t="shared" si="17"/>
        <v>9.006004002668446</v>
      </c>
      <c r="G1140" s="11">
        <v>0.54</v>
      </c>
    </row>
    <row r="1141" spans="1:7" ht="13.5" customHeight="1">
      <c r="A1141" s="7" t="s">
        <v>1221</v>
      </c>
      <c r="B1141" s="8">
        <v>8992</v>
      </c>
      <c r="C1141" s="8">
        <v>0</v>
      </c>
      <c r="D1141" s="8">
        <v>291</v>
      </c>
      <c r="E1141" s="9">
        <v>-58.2</v>
      </c>
      <c r="F1141" s="10">
        <f t="shared" si="17"/>
        <v>-6.472419928825623</v>
      </c>
      <c r="G1141" s="11">
        <v>-0.2</v>
      </c>
    </row>
    <row r="1142" spans="1:7" ht="13.5" customHeight="1">
      <c r="A1142" s="7" t="s">
        <v>1222</v>
      </c>
      <c r="B1142" s="8">
        <v>8989</v>
      </c>
      <c r="C1142" s="8">
        <v>0</v>
      </c>
      <c r="D1142" s="8">
        <v>-30</v>
      </c>
      <c r="E1142" s="9">
        <v>16.2</v>
      </c>
      <c r="F1142" s="10">
        <f t="shared" si="17"/>
        <v>1.8022026921793306</v>
      </c>
      <c r="G1142" s="11">
        <v>0.54</v>
      </c>
    </row>
    <row r="1143" spans="1:7" ht="13.5" customHeight="1">
      <c r="A1143" s="7" t="s">
        <v>1223</v>
      </c>
      <c r="B1143" s="8">
        <v>8986</v>
      </c>
      <c r="C1143" s="8">
        <v>1</v>
      </c>
      <c r="D1143" s="8">
        <v>-171</v>
      </c>
      <c r="E1143" s="9">
        <v>102.6</v>
      </c>
      <c r="F1143" s="10">
        <f t="shared" si="17"/>
        <v>11.41776096149566</v>
      </c>
      <c r="G1143" s="11">
        <v>0.6</v>
      </c>
    </row>
    <row r="1144" spans="1:7" ht="13.5" customHeight="1">
      <c r="A1144" s="7" t="s">
        <v>1224</v>
      </c>
      <c r="B1144" s="8">
        <v>8977</v>
      </c>
      <c r="C1144" s="8">
        <v>0</v>
      </c>
      <c r="D1144" s="8">
        <v>310</v>
      </c>
      <c r="E1144" s="9">
        <v>-62</v>
      </c>
      <c r="F1144" s="10">
        <f t="shared" si="17"/>
        <v>-6.906538932828339</v>
      </c>
      <c r="G1144" s="11">
        <v>-0.2</v>
      </c>
    </row>
    <row r="1145" spans="1:7" ht="13.5" customHeight="1">
      <c r="A1145" s="7" t="s">
        <v>1225</v>
      </c>
      <c r="B1145" s="8">
        <v>8971</v>
      </c>
      <c r="C1145" s="8">
        <v>0</v>
      </c>
      <c r="D1145" s="8">
        <v>48</v>
      </c>
      <c r="E1145" s="9">
        <v>-9.6</v>
      </c>
      <c r="F1145" s="10">
        <f t="shared" si="17"/>
        <v>-1.0701148144019619</v>
      </c>
      <c r="G1145" s="11">
        <v>-0.2</v>
      </c>
    </row>
    <row r="1146" spans="1:7" ht="13.5" customHeight="1">
      <c r="A1146" s="7" t="s">
        <v>1226</v>
      </c>
      <c r="B1146" s="8">
        <v>8963</v>
      </c>
      <c r="C1146" s="8">
        <v>0</v>
      </c>
      <c r="D1146" s="8">
        <v>174</v>
      </c>
      <c r="E1146" s="9">
        <v>-34.8</v>
      </c>
      <c r="F1146" s="10">
        <f t="shared" si="17"/>
        <v>-3.882628584179405</v>
      </c>
      <c r="G1146" s="11">
        <v>-0.2</v>
      </c>
    </row>
    <row r="1147" spans="1:7" ht="13.5" customHeight="1">
      <c r="A1147" s="7" t="s">
        <v>1227</v>
      </c>
      <c r="B1147" s="8">
        <v>8963</v>
      </c>
      <c r="C1147" s="8">
        <v>0</v>
      </c>
      <c r="D1147" s="8">
        <v>379</v>
      </c>
      <c r="E1147" s="9">
        <v>-75.8</v>
      </c>
      <c r="F1147" s="10">
        <f t="shared" si="17"/>
        <v>-8.456989847149393</v>
      </c>
      <c r="G1147" s="11">
        <v>-0.2</v>
      </c>
    </row>
    <row r="1148" spans="1:7" ht="13.5" customHeight="1">
      <c r="A1148" s="7" t="s">
        <v>1228</v>
      </c>
      <c r="B1148" s="8">
        <v>8962</v>
      </c>
      <c r="C1148" s="8">
        <v>0</v>
      </c>
      <c r="D1148" s="8">
        <v>1625</v>
      </c>
      <c r="E1148" s="9">
        <v>-325</v>
      </c>
      <c r="F1148" s="10">
        <f t="shared" si="17"/>
        <v>-36.264226735103776</v>
      </c>
      <c r="G1148" s="11">
        <v>-0.2</v>
      </c>
    </row>
    <row r="1149" spans="1:7" ht="13.5" customHeight="1">
      <c r="A1149" s="7" t="s">
        <v>1229</v>
      </c>
      <c r="B1149" s="8">
        <v>8951</v>
      </c>
      <c r="C1149" s="8">
        <v>0</v>
      </c>
      <c r="D1149" s="8">
        <v>604</v>
      </c>
      <c r="E1149" s="9">
        <v>-120.8</v>
      </c>
      <c r="F1149" s="10">
        <f t="shared" si="17"/>
        <v>-13.49569880460284</v>
      </c>
      <c r="G1149" s="11">
        <v>-0.2</v>
      </c>
    </row>
    <row r="1150" spans="1:7" ht="13.5" customHeight="1">
      <c r="A1150" s="7" t="s">
        <v>1230</v>
      </c>
      <c r="B1150" s="8">
        <v>8947</v>
      </c>
      <c r="C1150" s="8">
        <v>0</v>
      </c>
      <c r="D1150" s="8">
        <v>683</v>
      </c>
      <c r="E1150" s="9">
        <v>-136.6</v>
      </c>
      <c r="F1150" s="10">
        <f t="shared" si="17"/>
        <v>-15.267687493014417</v>
      </c>
      <c r="G1150" s="11">
        <v>-0.2</v>
      </c>
    </row>
    <row r="1151" spans="1:7" ht="13.5" customHeight="1">
      <c r="A1151" s="7" t="s">
        <v>1231</v>
      </c>
      <c r="B1151" s="8">
        <v>8919</v>
      </c>
      <c r="C1151" s="8">
        <v>1</v>
      </c>
      <c r="D1151" s="8">
        <v>-1478</v>
      </c>
      <c r="E1151" s="9">
        <v>886.8</v>
      </c>
      <c r="F1151" s="10">
        <f t="shared" si="17"/>
        <v>99.42818701648166</v>
      </c>
      <c r="G1151" s="11">
        <v>0.6</v>
      </c>
    </row>
    <row r="1152" spans="1:7" ht="13.5" customHeight="1">
      <c r="A1152" s="7" t="s">
        <v>1232</v>
      </c>
      <c r="B1152" s="8">
        <v>8912</v>
      </c>
      <c r="C1152" s="8">
        <v>0</v>
      </c>
      <c r="D1152" s="8">
        <v>69</v>
      </c>
      <c r="E1152" s="9">
        <v>-13.8</v>
      </c>
      <c r="F1152" s="10">
        <f t="shared" si="17"/>
        <v>-1.5484739676840216</v>
      </c>
      <c r="G1152" s="11">
        <v>-0.2</v>
      </c>
    </row>
    <row r="1153" spans="1:7" ht="13.5" customHeight="1">
      <c r="A1153" s="7" t="s">
        <v>1233</v>
      </c>
      <c r="B1153" s="8">
        <v>8911</v>
      </c>
      <c r="C1153" s="8">
        <v>0</v>
      </c>
      <c r="D1153" s="8">
        <v>669</v>
      </c>
      <c r="E1153" s="9">
        <v>-133.8</v>
      </c>
      <c r="F1153" s="10">
        <f t="shared" si="17"/>
        <v>-15.015149814835599</v>
      </c>
      <c r="G1153" s="11">
        <v>-0.2</v>
      </c>
    </row>
    <row r="1154" spans="1:7" ht="13.5" customHeight="1">
      <c r="A1154" s="7" t="s">
        <v>1234</v>
      </c>
      <c r="B1154" s="8">
        <v>8903</v>
      </c>
      <c r="C1154" s="8">
        <v>0</v>
      </c>
      <c r="D1154" s="8">
        <v>-323</v>
      </c>
      <c r="E1154" s="9">
        <v>174.42</v>
      </c>
      <c r="F1154" s="10">
        <f aca="true" t="shared" si="18" ref="F1154:F1217">E1154/B1154*1000</f>
        <v>19.59114905088173</v>
      </c>
      <c r="G1154" s="11">
        <v>0.54</v>
      </c>
    </row>
    <row r="1155" spans="1:7" ht="13.5" customHeight="1">
      <c r="A1155" s="7" t="s">
        <v>1235</v>
      </c>
      <c r="B1155" s="8">
        <v>8899</v>
      </c>
      <c r="C1155" s="8">
        <v>0</v>
      </c>
      <c r="D1155" s="8">
        <v>1246</v>
      </c>
      <c r="E1155" s="9">
        <v>-249.2</v>
      </c>
      <c r="F1155" s="10">
        <f t="shared" si="18"/>
        <v>-28.003146420946177</v>
      </c>
      <c r="G1155" s="11">
        <v>-0.2</v>
      </c>
    </row>
    <row r="1156" spans="1:7" ht="13.5" customHeight="1">
      <c r="A1156" s="7" t="s">
        <v>1236</v>
      </c>
      <c r="B1156" s="8">
        <v>8893</v>
      </c>
      <c r="C1156" s="8">
        <v>0</v>
      </c>
      <c r="D1156" s="8">
        <v>-946</v>
      </c>
      <c r="E1156" s="9">
        <v>510.84</v>
      </c>
      <c r="F1156" s="10">
        <f t="shared" si="18"/>
        <v>57.44293264365231</v>
      </c>
      <c r="G1156" s="11">
        <v>0.54</v>
      </c>
    </row>
    <row r="1157" spans="1:7" ht="13.5" customHeight="1">
      <c r="A1157" s="7" t="s">
        <v>1237</v>
      </c>
      <c r="B1157" s="8">
        <v>8878</v>
      </c>
      <c r="C1157" s="8">
        <v>0</v>
      </c>
      <c r="D1157" s="8">
        <v>3557</v>
      </c>
      <c r="E1157" s="9">
        <v>-711.4</v>
      </c>
      <c r="F1157" s="10">
        <f t="shared" si="18"/>
        <v>-80.13066005857176</v>
      </c>
      <c r="G1157" s="11">
        <v>-0.2</v>
      </c>
    </row>
    <row r="1158" spans="1:7" ht="13.5" customHeight="1">
      <c r="A1158" s="7" t="s">
        <v>1238</v>
      </c>
      <c r="B1158" s="8">
        <v>8871</v>
      </c>
      <c r="C1158" s="8">
        <v>0</v>
      </c>
      <c r="D1158" s="8">
        <v>-3870</v>
      </c>
      <c r="E1158" s="9">
        <v>2089.8</v>
      </c>
      <c r="F1158" s="10">
        <f t="shared" si="18"/>
        <v>235.57659790328037</v>
      </c>
      <c r="G1158" s="11">
        <v>0.54</v>
      </c>
    </row>
    <row r="1159" spans="1:7" ht="13.5" customHeight="1">
      <c r="A1159" s="7" t="s">
        <v>1239</v>
      </c>
      <c r="B1159" s="8">
        <v>8867</v>
      </c>
      <c r="C1159" s="8">
        <v>0</v>
      </c>
      <c r="D1159" s="8">
        <v>-676</v>
      </c>
      <c r="E1159" s="9">
        <v>365.04</v>
      </c>
      <c r="F1159" s="10">
        <f t="shared" si="18"/>
        <v>41.16837712867938</v>
      </c>
      <c r="G1159" s="11">
        <v>0.54</v>
      </c>
    </row>
    <row r="1160" spans="1:7" ht="13.5" customHeight="1">
      <c r="A1160" s="7" t="s">
        <v>1240</v>
      </c>
      <c r="B1160" s="8">
        <v>8857</v>
      </c>
      <c r="C1160" s="8">
        <v>0</v>
      </c>
      <c r="D1160" s="8">
        <v>1098</v>
      </c>
      <c r="E1160" s="9">
        <v>-219.6</v>
      </c>
      <c r="F1160" s="10">
        <f t="shared" si="18"/>
        <v>-24.793948289488544</v>
      </c>
      <c r="G1160" s="11">
        <v>-0.2</v>
      </c>
    </row>
    <row r="1161" spans="1:7" ht="13.5" customHeight="1">
      <c r="A1161" s="7" t="s">
        <v>1241</v>
      </c>
      <c r="B1161" s="8">
        <v>8856</v>
      </c>
      <c r="C1161" s="8">
        <v>0</v>
      </c>
      <c r="D1161" s="8">
        <v>-551</v>
      </c>
      <c r="E1161" s="9">
        <v>297.54</v>
      </c>
      <c r="F1161" s="10">
        <f t="shared" si="18"/>
        <v>33.59756097560976</v>
      </c>
      <c r="G1161" s="11">
        <v>0.54</v>
      </c>
    </row>
    <row r="1162" spans="1:7" ht="13.5" customHeight="1">
      <c r="A1162" s="7" t="s">
        <v>1242</v>
      </c>
      <c r="B1162" s="8">
        <v>8856</v>
      </c>
      <c r="C1162" s="8">
        <v>0</v>
      </c>
      <c r="D1162" s="8">
        <v>-185</v>
      </c>
      <c r="E1162" s="9">
        <v>99.9</v>
      </c>
      <c r="F1162" s="10">
        <f t="shared" si="18"/>
        <v>11.28048780487805</v>
      </c>
      <c r="G1162" s="11">
        <v>0.54</v>
      </c>
    </row>
    <row r="1163" spans="1:7" ht="13.5" customHeight="1">
      <c r="A1163" s="7" t="s">
        <v>1243</v>
      </c>
      <c r="B1163" s="8">
        <v>8854</v>
      </c>
      <c r="C1163" s="8">
        <v>0</v>
      </c>
      <c r="D1163" s="8">
        <v>-736</v>
      </c>
      <c r="E1163" s="9">
        <v>397.44</v>
      </c>
      <c r="F1163" s="10">
        <f t="shared" si="18"/>
        <v>44.88818613056247</v>
      </c>
      <c r="G1163" s="11">
        <v>0.54</v>
      </c>
    </row>
    <row r="1164" spans="1:7" ht="13.5" customHeight="1">
      <c r="A1164" s="7" t="s">
        <v>1244</v>
      </c>
      <c r="B1164" s="8">
        <v>8853</v>
      </c>
      <c r="C1164" s="8">
        <v>0</v>
      </c>
      <c r="D1164" s="8">
        <v>-411</v>
      </c>
      <c r="E1164" s="9">
        <v>221.94</v>
      </c>
      <c r="F1164" s="10">
        <f t="shared" si="18"/>
        <v>25.069467976956968</v>
      </c>
      <c r="G1164" s="11">
        <v>0.54</v>
      </c>
    </row>
    <row r="1165" spans="1:7" ht="13.5" customHeight="1">
      <c r="A1165" s="7" t="s">
        <v>1245</v>
      </c>
      <c r="B1165" s="8">
        <v>8852</v>
      </c>
      <c r="C1165" s="8">
        <v>0</v>
      </c>
      <c r="D1165" s="8">
        <v>4691</v>
      </c>
      <c r="E1165" s="9">
        <v>-938.2</v>
      </c>
      <c r="F1165" s="10">
        <f t="shared" si="18"/>
        <v>-105.98734749209218</v>
      </c>
      <c r="G1165" s="11">
        <v>-0.2</v>
      </c>
    </row>
    <row r="1166" spans="1:7" ht="13.5" customHeight="1">
      <c r="A1166" s="7" t="s">
        <v>1246</v>
      </c>
      <c r="B1166" s="8">
        <v>8846</v>
      </c>
      <c r="C1166" s="8">
        <v>0</v>
      </c>
      <c r="D1166" s="8">
        <v>-1359</v>
      </c>
      <c r="E1166" s="9">
        <v>733.86</v>
      </c>
      <c r="F1166" s="10">
        <f t="shared" si="18"/>
        <v>82.95952973095184</v>
      </c>
      <c r="G1166" s="11">
        <v>0.54</v>
      </c>
    </row>
    <row r="1167" spans="1:7" ht="13.5" customHeight="1">
      <c r="A1167" s="7" t="s">
        <v>1247</v>
      </c>
      <c r="B1167" s="8">
        <v>8836</v>
      </c>
      <c r="C1167" s="8">
        <v>0</v>
      </c>
      <c r="D1167" s="8">
        <v>1118</v>
      </c>
      <c r="E1167" s="9">
        <v>-223.6</v>
      </c>
      <c r="F1167" s="10">
        <f t="shared" si="18"/>
        <v>-25.30556813037574</v>
      </c>
      <c r="G1167" s="11">
        <v>-0.2</v>
      </c>
    </row>
    <row r="1168" spans="1:7" ht="13.5" customHeight="1">
      <c r="A1168" s="7" t="s">
        <v>1248</v>
      </c>
      <c r="B1168" s="8">
        <v>8835</v>
      </c>
      <c r="C1168" s="8">
        <v>0</v>
      </c>
      <c r="D1168" s="8">
        <v>74</v>
      </c>
      <c r="E1168" s="9">
        <v>-14.8</v>
      </c>
      <c r="F1168" s="10">
        <f t="shared" si="18"/>
        <v>-1.6751556310130167</v>
      </c>
      <c r="G1168" s="11">
        <v>-0.2</v>
      </c>
    </row>
    <row r="1169" spans="1:7" ht="13.5" customHeight="1">
      <c r="A1169" s="7" t="s">
        <v>1249</v>
      </c>
      <c r="B1169" s="8">
        <v>8832</v>
      </c>
      <c r="C1169" s="8">
        <v>0</v>
      </c>
      <c r="D1169" s="8">
        <v>1067</v>
      </c>
      <c r="E1169" s="9">
        <v>-213.4</v>
      </c>
      <c r="F1169" s="10">
        <f t="shared" si="18"/>
        <v>-24.16213768115942</v>
      </c>
      <c r="G1169" s="11">
        <v>-0.2</v>
      </c>
    </row>
    <row r="1170" spans="1:7" ht="13.5" customHeight="1">
      <c r="A1170" s="7" t="s">
        <v>1250</v>
      </c>
      <c r="B1170" s="8">
        <v>8829</v>
      </c>
      <c r="C1170" s="8">
        <v>1</v>
      </c>
      <c r="D1170" s="8">
        <v>-891</v>
      </c>
      <c r="E1170" s="9">
        <v>534.6</v>
      </c>
      <c r="F1170" s="10">
        <f t="shared" si="18"/>
        <v>60.550458715596335</v>
      </c>
      <c r="G1170" s="11">
        <v>0.6</v>
      </c>
    </row>
    <row r="1171" spans="1:7" ht="13.5" customHeight="1">
      <c r="A1171" s="7" t="s">
        <v>1251</v>
      </c>
      <c r="B1171" s="8">
        <v>8825</v>
      </c>
      <c r="C1171" s="8">
        <v>0</v>
      </c>
      <c r="D1171" s="8">
        <v>312</v>
      </c>
      <c r="E1171" s="9">
        <v>-62.4</v>
      </c>
      <c r="F1171" s="10">
        <f t="shared" si="18"/>
        <v>-7.070821529745044</v>
      </c>
      <c r="G1171" s="11">
        <v>-0.2</v>
      </c>
    </row>
    <row r="1172" spans="1:7" ht="13.5" customHeight="1">
      <c r="A1172" s="7" t="s">
        <v>1252</v>
      </c>
      <c r="B1172" s="8">
        <v>8821</v>
      </c>
      <c r="C1172" s="8">
        <v>0</v>
      </c>
      <c r="D1172" s="8">
        <v>497</v>
      </c>
      <c r="E1172" s="9">
        <v>-99.4</v>
      </c>
      <c r="F1172" s="10">
        <f t="shared" si="18"/>
        <v>-11.26856365491441</v>
      </c>
      <c r="G1172" s="11">
        <v>-0.2</v>
      </c>
    </row>
    <row r="1173" spans="1:7" ht="13.5" customHeight="1">
      <c r="A1173" s="7" t="s">
        <v>1253</v>
      </c>
      <c r="B1173" s="8">
        <v>8819</v>
      </c>
      <c r="C1173" s="8">
        <v>0</v>
      </c>
      <c r="D1173" s="8">
        <v>-518</v>
      </c>
      <c r="E1173" s="9">
        <v>279.72</v>
      </c>
      <c r="F1173" s="10">
        <f t="shared" si="18"/>
        <v>31.71788184601429</v>
      </c>
      <c r="G1173" s="11">
        <v>0.54</v>
      </c>
    </row>
    <row r="1174" spans="1:7" ht="13.5" customHeight="1">
      <c r="A1174" s="7" t="s">
        <v>1254</v>
      </c>
      <c r="B1174" s="8">
        <v>8817</v>
      </c>
      <c r="C1174" s="8">
        <v>1</v>
      </c>
      <c r="D1174" s="8">
        <v>-1507</v>
      </c>
      <c r="E1174" s="9">
        <v>904.2</v>
      </c>
      <c r="F1174" s="10">
        <f t="shared" si="18"/>
        <v>102.55188839741407</v>
      </c>
      <c r="G1174" s="11">
        <v>0.6</v>
      </c>
    </row>
    <row r="1175" spans="1:7" ht="13.5" customHeight="1">
      <c r="A1175" s="7" t="s">
        <v>1255</v>
      </c>
      <c r="B1175" s="8">
        <v>8805</v>
      </c>
      <c r="C1175" s="8">
        <v>0</v>
      </c>
      <c r="D1175" s="8">
        <v>-343</v>
      </c>
      <c r="E1175" s="9">
        <v>185.22</v>
      </c>
      <c r="F1175" s="10">
        <f t="shared" si="18"/>
        <v>21.035775127768314</v>
      </c>
      <c r="G1175" s="11">
        <v>0.54</v>
      </c>
    </row>
    <row r="1176" spans="1:7" ht="13.5" customHeight="1">
      <c r="A1176" s="7" t="s">
        <v>1256</v>
      </c>
      <c r="B1176" s="8">
        <v>8805</v>
      </c>
      <c r="C1176" s="8">
        <v>0</v>
      </c>
      <c r="D1176" s="8">
        <v>1408</v>
      </c>
      <c r="E1176" s="9">
        <v>-281.6</v>
      </c>
      <c r="F1176" s="10">
        <f t="shared" si="18"/>
        <v>-31.981828506530384</v>
      </c>
      <c r="G1176" s="11">
        <v>-0.2</v>
      </c>
    </row>
    <row r="1177" spans="1:7" ht="13.5" customHeight="1">
      <c r="A1177" s="7" t="s">
        <v>1257</v>
      </c>
      <c r="B1177" s="8">
        <v>8791</v>
      </c>
      <c r="C1177" s="8">
        <v>1</v>
      </c>
      <c r="D1177" s="8">
        <v>-3067</v>
      </c>
      <c r="E1177" s="9">
        <v>1840.2</v>
      </c>
      <c r="F1177" s="10">
        <f t="shared" si="18"/>
        <v>209.3277215333864</v>
      </c>
      <c r="G1177" s="11">
        <v>0.6</v>
      </c>
    </row>
    <row r="1178" spans="1:7" ht="13.5" customHeight="1">
      <c r="A1178" s="7" t="s">
        <v>1258</v>
      </c>
      <c r="B1178" s="8">
        <v>8775</v>
      </c>
      <c r="C1178" s="8">
        <v>0</v>
      </c>
      <c r="D1178" s="8">
        <v>43</v>
      </c>
      <c r="E1178" s="9">
        <v>-8.6</v>
      </c>
      <c r="F1178" s="10">
        <f t="shared" si="18"/>
        <v>-0.98005698005698</v>
      </c>
      <c r="G1178" s="11">
        <v>-0.2</v>
      </c>
    </row>
    <row r="1179" spans="1:7" ht="13.5" customHeight="1">
      <c r="A1179" s="7" t="s">
        <v>1259</v>
      </c>
      <c r="B1179" s="8">
        <v>8748</v>
      </c>
      <c r="C1179" s="8">
        <v>0</v>
      </c>
      <c r="D1179" s="8">
        <v>-296</v>
      </c>
      <c r="E1179" s="9">
        <v>159.84</v>
      </c>
      <c r="F1179" s="10">
        <f t="shared" si="18"/>
        <v>18.271604938271608</v>
      </c>
      <c r="G1179" s="11">
        <v>0.54</v>
      </c>
    </row>
    <row r="1180" spans="1:7" ht="13.5" customHeight="1">
      <c r="A1180" s="7" t="s">
        <v>1260</v>
      </c>
      <c r="B1180" s="8">
        <v>8737</v>
      </c>
      <c r="C1180" s="8">
        <v>0</v>
      </c>
      <c r="D1180" s="8">
        <v>-799</v>
      </c>
      <c r="E1180" s="9">
        <v>431.46</v>
      </c>
      <c r="F1180" s="10">
        <f t="shared" si="18"/>
        <v>49.38308343825112</v>
      </c>
      <c r="G1180" s="11">
        <v>0.54</v>
      </c>
    </row>
    <row r="1181" spans="1:7" ht="13.5" customHeight="1">
      <c r="A1181" s="7" t="s">
        <v>1261</v>
      </c>
      <c r="B1181" s="8">
        <v>8735</v>
      </c>
      <c r="C1181" s="8">
        <v>0</v>
      </c>
      <c r="D1181" s="8">
        <v>-334</v>
      </c>
      <c r="E1181" s="9">
        <v>180.36</v>
      </c>
      <c r="F1181" s="10">
        <f t="shared" si="18"/>
        <v>20.647967945048656</v>
      </c>
      <c r="G1181" s="11">
        <v>0.54</v>
      </c>
    </row>
    <row r="1182" spans="1:7" ht="13.5" customHeight="1">
      <c r="A1182" s="7" t="s">
        <v>1262</v>
      </c>
      <c r="B1182" s="8">
        <v>8734</v>
      </c>
      <c r="C1182" s="8">
        <v>0</v>
      </c>
      <c r="D1182" s="8">
        <v>9</v>
      </c>
      <c r="E1182" s="9">
        <v>-1.8</v>
      </c>
      <c r="F1182" s="10">
        <f t="shared" si="18"/>
        <v>-0.20609113808106252</v>
      </c>
      <c r="G1182" s="11">
        <v>-0.2</v>
      </c>
    </row>
    <row r="1183" spans="1:7" ht="13.5" customHeight="1">
      <c r="A1183" s="7" t="s">
        <v>1263</v>
      </c>
      <c r="B1183" s="8">
        <v>8728</v>
      </c>
      <c r="C1183" s="8">
        <v>0</v>
      </c>
      <c r="D1183" s="8">
        <v>-943</v>
      </c>
      <c r="E1183" s="9">
        <v>509.22</v>
      </c>
      <c r="F1183" s="10">
        <f t="shared" si="18"/>
        <v>58.34326306141155</v>
      </c>
      <c r="G1183" s="11">
        <v>0.54</v>
      </c>
    </row>
    <row r="1184" spans="1:7" ht="13.5" customHeight="1">
      <c r="A1184" s="7" t="s">
        <v>1264</v>
      </c>
      <c r="B1184" s="8">
        <v>8722</v>
      </c>
      <c r="C1184" s="8">
        <v>0</v>
      </c>
      <c r="D1184" s="8">
        <v>7</v>
      </c>
      <c r="E1184" s="9">
        <v>-1.4</v>
      </c>
      <c r="F1184" s="10">
        <f t="shared" si="18"/>
        <v>-0.1605136436597111</v>
      </c>
      <c r="G1184" s="11">
        <v>-0.2</v>
      </c>
    </row>
    <row r="1185" spans="1:7" ht="13.5" customHeight="1">
      <c r="A1185" s="7" t="s">
        <v>1265</v>
      </c>
      <c r="B1185" s="8">
        <v>8716</v>
      </c>
      <c r="C1185" s="8">
        <v>0</v>
      </c>
      <c r="D1185" s="8">
        <v>-351</v>
      </c>
      <c r="E1185" s="9">
        <v>189.54</v>
      </c>
      <c r="F1185" s="10">
        <f t="shared" si="18"/>
        <v>21.746213859568613</v>
      </c>
      <c r="G1185" s="11">
        <v>0.54</v>
      </c>
    </row>
    <row r="1186" spans="1:7" ht="13.5" customHeight="1">
      <c r="A1186" s="7" t="s">
        <v>1266</v>
      </c>
      <c r="B1186" s="8">
        <v>8711</v>
      </c>
      <c r="C1186" s="8">
        <v>0</v>
      </c>
      <c r="D1186" s="8">
        <v>-824</v>
      </c>
      <c r="E1186" s="9">
        <v>444.96</v>
      </c>
      <c r="F1186" s="10">
        <f t="shared" si="18"/>
        <v>51.08024337045116</v>
      </c>
      <c r="G1186" s="11">
        <v>0.54</v>
      </c>
    </row>
    <row r="1187" spans="1:7" ht="13.5" customHeight="1">
      <c r="A1187" s="7" t="s">
        <v>1267</v>
      </c>
      <c r="B1187" s="8">
        <v>8711</v>
      </c>
      <c r="C1187" s="8">
        <v>0</v>
      </c>
      <c r="D1187" s="8">
        <v>-536</v>
      </c>
      <c r="E1187" s="9">
        <v>289.44</v>
      </c>
      <c r="F1187" s="10">
        <f t="shared" si="18"/>
        <v>33.2269544254391</v>
      </c>
      <c r="G1187" s="11">
        <v>0.54</v>
      </c>
    </row>
    <row r="1188" spans="1:7" ht="13.5" customHeight="1">
      <c r="A1188" s="7" t="s">
        <v>1268</v>
      </c>
      <c r="B1188" s="8">
        <v>8705</v>
      </c>
      <c r="C1188" s="8">
        <v>0</v>
      </c>
      <c r="D1188" s="8">
        <v>362</v>
      </c>
      <c r="E1188" s="9">
        <v>-72.4</v>
      </c>
      <c r="F1188" s="10">
        <f t="shared" si="18"/>
        <v>-8.317059161401495</v>
      </c>
      <c r="G1188" s="11">
        <v>-0.2</v>
      </c>
    </row>
    <row r="1189" spans="1:7" ht="13.5" customHeight="1">
      <c r="A1189" s="7" t="s">
        <v>1269</v>
      </c>
      <c r="B1189" s="8">
        <v>8701</v>
      </c>
      <c r="C1189" s="8">
        <v>0</v>
      </c>
      <c r="D1189" s="8">
        <v>203</v>
      </c>
      <c r="E1189" s="9">
        <v>-40.6</v>
      </c>
      <c r="F1189" s="10">
        <f t="shared" si="18"/>
        <v>-4.666130329847144</v>
      </c>
      <c r="G1189" s="11">
        <v>-0.2</v>
      </c>
    </row>
    <row r="1190" spans="1:7" ht="13.5" customHeight="1">
      <c r="A1190" s="7" t="s">
        <v>1270</v>
      </c>
      <c r="B1190" s="8">
        <v>8700</v>
      </c>
      <c r="C1190" s="8">
        <v>0</v>
      </c>
      <c r="D1190" s="8">
        <v>67</v>
      </c>
      <c r="E1190" s="9">
        <v>-13.4</v>
      </c>
      <c r="F1190" s="10">
        <f t="shared" si="18"/>
        <v>-1.5402298850574712</v>
      </c>
      <c r="G1190" s="11">
        <v>-0.2</v>
      </c>
    </row>
    <row r="1191" spans="1:7" ht="13.5" customHeight="1">
      <c r="A1191" s="7" t="s">
        <v>1271</v>
      </c>
      <c r="B1191" s="8">
        <v>8697</v>
      </c>
      <c r="C1191" s="8">
        <v>1</v>
      </c>
      <c r="D1191" s="8">
        <v>1414</v>
      </c>
      <c r="E1191" s="9">
        <v>0</v>
      </c>
      <c r="F1191" s="10">
        <f t="shared" si="18"/>
        <v>0</v>
      </c>
      <c r="G1191" s="11">
        <v>0</v>
      </c>
    </row>
    <row r="1192" spans="1:7" ht="13.5" customHeight="1">
      <c r="A1192" s="7" t="s">
        <v>1272</v>
      </c>
      <c r="B1192" s="8">
        <v>8691</v>
      </c>
      <c r="C1192" s="8">
        <v>0</v>
      </c>
      <c r="D1192" s="8">
        <v>-1915</v>
      </c>
      <c r="E1192" s="9">
        <v>1034.1</v>
      </c>
      <c r="F1192" s="10">
        <f t="shared" si="18"/>
        <v>118.98515705902659</v>
      </c>
      <c r="G1192" s="11">
        <v>0.54</v>
      </c>
    </row>
    <row r="1193" spans="1:7" ht="13.5" customHeight="1">
      <c r="A1193" s="7" t="s">
        <v>1273</v>
      </c>
      <c r="B1193" s="8">
        <v>8681</v>
      </c>
      <c r="C1193" s="8">
        <v>0</v>
      </c>
      <c r="D1193" s="8">
        <v>-979</v>
      </c>
      <c r="E1193" s="9">
        <v>528.66</v>
      </c>
      <c r="F1193" s="10">
        <f t="shared" si="18"/>
        <v>60.89851399608341</v>
      </c>
      <c r="G1193" s="11">
        <v>0.54</v>
      </c>
    </row>
    <row r="1194" spans="1:7" ht="13.5" customHeight="1">
      <c r="A1194" s="7" t="s">
        <v>1274</v>
      </c>
      <c r="B1194" s="8">
        <v>8678</v>
      </c>
      <c r="C1194" s="8">
        <v>0</v>
      </c>
      <c r="D1194" s="8">
        <v>-228</v>
      </c>
      <c r="E1194" s="9">
        <v>123.12</v>
      </c>
      <c r="F1194" s="10">
        <f t="shared" si="18"/>
        <v>14.18760082968426</v>
      </c>
      <c r="G1194" s="11">
        <v>0.54</v>
      </c>
    </row>
    <row r="1195" spans="1:7" ht="13.5" customHeight="1">
      <c r="A1195" s="7" t="s">
        <v>1275</v>
      </c>
      <c r="B1195" s="8">
        <v>8678</v>
      </c>
      <c r="C1195" s="8">
        <v>0</v>
      </c>
      <c r="D1195" s="8">
        <v>916</v>
      </c>
      <c r="E1195" s="9">
        <v>-183.2</v>
      </c>
      <c r="F1195" s="10">
        <f t="shared" si="18"/>
        <v>-21.11085503572252</v>
      </c>
      <c r="G1195" s="11">
        <v>-0.2</v>
      </c>
    </row>
    <row r="1196" spans="1:7" ht="13.5" customHeight="1">
      <c r="A1196" s="7" t="s">
        <v>1276</v>
      </c>
      <c r="B1196" s="8">
        <v>8654</v>
      </c>
      <c r="C1196" s="8">
        <v>0</v>
      </c>
      <c r="D1196" s="8">
        <v>539</v>
      </c>
      <c r="E1196" s="9">
        <v>-107.8</v>
      </c>
      <c r="F1196" s="10">
        <f t="shared" si="18"/>
        <v>-12.456667437023341</v>
      </c>
      <c r="G1196" s="11">
        <v>-0.2</v>
      </c>
    </row>
    <row r="1197" spans="1:7" ht="13.5" customHeight="1">
      <c r="A1197" s="7" t="s">
        <v>1277</v>
      </c>
      <c r="B1197" s="8">
        <v>8641</v>
      </c>
      <c r="C1197" s="8">
        <v>0</v>
      </c>
      <c r="D1197" s="8">
        <v>346</v>
      </c>
      <c r="E1197" s="9">
        <v>-69.2</v>
      </c>
      <c r="F1197" s="10">
        <f t="shared" si="18"/>
        <v>-8.008332368938781</v>
      </c>
      <c r="G1197" s="11">
        <v>-0.2</v>
      </c>
    </row>
    <row r="1198" spans="1:7" ht="13.5" customHeight="1">
      <c r="A1198" s="7" t="s">
        <v>1278</v>
      </c>
      <c r="B1198" s="8">
        <v>8631</v>
      </c>
      <c r="C1198" s="8">
        <v>0</v>
      </c>
      <c r="D1198" s="8">
        <v>-75</v>
      </c>
      <c r="E1198" s="9">
        <v>40.5</v>
      </c>
      <c r="F1198" s="10">
        <f t="shared" si="18"/>
        <v>4.692387904066736</v>
      </c>
      <c r="G1198" s="11">
        <v>0.54</v>
      </c>
    </row>
    <row r="1199" spans="1:7" ht="13.5" customHeight="1">
      <c r="A1199" s="7" t="s">
        <v>1279</v>
      </c>
      <c r="B1199" s="8">
        <v>8623</v>
      </c>
      <c r="C1199" s="8">
        <v>0</v>
      </c>
      <c r="D1199" s="8">
        <v>459</v>
      </c>
      <c r="E1199" s="9">
        <v>-91.8</v>
      </c>
      <c r="F1199" s="10">
        <f t="shared" si="18"/>
        <v>-10.64594688623449</v>
      </c>
      <c r="G1199" s="11">
        <v>-0.2</v>
      </c>
    </row>
    <row r="1200" spans="1:7" ht="13.5" customHeight="1">
      <c r="A1200" s="7" t="s">
        <v>1280</v>
      </c>
      <c r="B1200" s="8">
        <v>8623</v>
      </c>
      <c r="C1200" s="8">
        <v>0</v>
      </c>
      <c r="D1200" s="8">
        <v>371</v>
      </c>
      <c r="E1200" s="9">
        <v>-74.2</v>
      </c>
      <c r="F1200" s="10">
        <f t="shared" si="18"/>
        <v>-8.604893888437898</v>
      </c>
      <c r="G1200" s="11">
        <v>-0.2</v>
      </c>
    </row>
    <row r="1201" spans="1:7" ht="13.5" customHeight="1">
      <c r="A1201" s="7" t="s">
        <v>1281</v>
      </c>
      <c r="B1201" s="8">
        <v>8618</v>
      </c>
      <c r="C1201" s="8">
        <v>1</v>
      </c>
      <c r="D1201" s="8">
        <v>-805</v>
      </c>
      <c r="E1201" s="9">
        <v>483</v>
      </c>
      <c r="F1201" s="10">
        <f t="shared" si="18"/>
        <v>56.04548619169181</v>
      </c>
      <c r="G1201" s="11">
        <v>0.6</v>
      </c>
    </row>
    <row r="1202" spans="1:7" ht="13.5" customHeight="1">
      <c r="A1202" s="7" t="s">
        <v>1282</v>
      </c>
      <c r="B1202" s="8">
        <v>8618</v>
      </c>
      <c r="C1202" s="8">
        <v>0</v>
      </c>
      <c r="D1202" s="8">
        <v>-1452</v>
      </c>
      <c r="E1202" s="9">
        <v>784.08</v>
      </c>
      <c r="F1202" s="10">
        <f t="shared" si="18"/>
        <v>90.98166627987933</v>
      </c>
      <c r="G1202" s="11">
        <v>0.54</v>
      </c>
    </row>
    <row r="1203" spans="1:7" ht="13.5" customHeight="1">
      <c r="A1203" s="7" t="s">
        <v>1283</v>
      </c>
      <c r="B1203" s="8">
        <v>8616</v>
      </c>
      <c r="C1203" s="8">
        <v>0</v>
      </c>
      <c r="D1203" s="8">
        <v>-142</v>
      </c>
      <c r="E1203" s="9">
        <v>76.68</v>
      </c>
      <c r="F1203" s="10">
        <f t="shared" si="18"/>
        <v>8.899721448467966</v>
      </c>
      <c r="G1203" s="11">
        <v>0.54</v>
      </c>
    </row>
    <row r="1204" spans="1:7" ht="13.5" customHeight="1">
      <c r="A1204" s="7" t="s">
        <v>1284</v>
      </c>
      <c r="B1204" s="8">
        <v>8613</v>
      </c>
      <c r="C1204" s="8">
        <v>0</v>
      </c>
      <c r="D1204" s="8">
        <v>-301</v>
      </c>
      <c r="E1204" s="9">
        <v>162.54</v>
      </c>
      <c r="F1204" s="10">
        <f t="shared" si="18"/>
        <v>18.871473354231977</v>
      </c>
      <c r="G1204" s="11">
        <v>0.54</v>
      </c>
    </row>
    <row r="1205" spans="1:7" ht="13.5" customHeight="1">
      <c r="A1205" s="7" t="s">
        <v>1285</v>
      </c>
      <c r="B1205" s="8">
        <v>8613</v>
      </c>
      <c r="C1205" s="8">
        <v>0</v>
      </c>
      <c r="D1205" s="8">
        <v>495</v>
      </c>
      <c r="E1205" s="9">
        <v>-99</v>
      </c>
      <c r="F1205" s="10">
        <f t="shared" si="18"/>
        <v>-11.494252873563218</v>
      </c>
      <c r="G1205" s="11">
        <v>-0.2</v>
      </c>
    </row>
    <row r="1206" spans="1:7" ht="13.5" customHeight="1">
      <c r="A1206" s="7" t="s">
        <v>1286</v>
      </c>
      <c r="B1206" s="8">
        <v>8607</v>
      </c>
      <c r="C1206" s="8">
        <v>0</v>
      </c>
      <c r="D1206" s="8">
        <v>352</v>
      </c>
      <c r="E1206" s="9">
        <v>-70.4</v>
      </c>
      <c r="F1206" s="10">
        <f t="shared" si="18"/>
        <v>-8.179388869524805</v>
      </c>
      <c r="G1206" s="11">
        <v>-0.2</v>
      </c>
    </row>
    <row r="1207" spans="1:7" ht="13.5" customHeight="1">
      <c r="A1207" s="7" t="s">
        <v>1287</v>
      </c>
      <c r="B1207" s="8">
        <v>8602</v>
      </c>
      <c r="C1207" s="8">
        <v>1</v>
      </c>
      <c r="D1207" s="8">
        <v>-390</v>
      </c>
      <c r="E1207" s="9">
        <v>234</v>
      </c>
      <c r="F1207" s="10">
        <f t="shared" si="18"/>
        <v>27.202976052080913</v>
      </c>
      <c r="G1207" s="11">
        <v>0.6</v>
      </c>
    </row>
    <row r="1208" spans="1:7" ht="13.5" customHeight="1">
      <c r="A1208" s="7" t="s">
        <v>1288</v>
      </c>
      <c r="B1208" s="8">
        <v>8599</v>
      </c>
      <c r="C1208" s="8">
        <v>0</v>
      </c>
      <c r="D1208" s="8">
        <v>465</v>
      </c>
      <c r="E1208" s="9">
        <v>-93</v>
      </c>
      <c r="F1208" s="10">
        <f t="shared" si="18"/>
        <v>-10.815211071054772</v>
      </c>
      <c r="G1208" s="11">
        <v>-0.2</v>
      </c>
    </row>
    <row r="1209" spans="1:7" ht="13.5" customHeight="1">
      <c r="A1209" s="7" t="s">
        <v>1289</v>
      </c>
      <c r="B1209" s="8">
        <v>8598</v>
      </c>
      <c r="C1209" s="8">
        <v>0</v>
      </c>
      <c r="D1209" s="8">
        <v>-208</v>
      </c>
      <c r="E1209" s="9">
        <v>112.32</v>
      </c>
      <c r="F1209" s="10">
        <f t="shared" si="18"/>
        <v>13.063503140265178</v>
      </c>
      <c r="G1209" s="11">
        <v>0.54</v>
      </c>
    </row>
    <row r="1210" spans="1:7" ht="13.5" customHeight="1">
      <c r="A1210" s="7" t="s">
        <v>1290</v>
      </c>
      <c r="B1210" s="8">
        <v>8585</v>
      </c>
      <c r="C1210" s="8">
        <v>0</v>
      </c>
      <c r="D1210" s="8">
        <v>729</v>
      </c>
      <c r="E1210" s="9">
        <v>-145.8</v>
      </c>
      <c r="F1210" s="10">
        <f t="shared" si="18"/>
        <v>-16.983110075713455</v>
      </c>
      <c r="G1210" s="11">
        <v>-0.2</v>
      </c>
    </row>
    <row r="1211" spans="1:7" ht="13.5" customHeight="1">
      <c r="A1211" s="7" t="s">
        <v>1291</v>
      </c>
      <c r="B1211" s="8">
        <v>8571</v>
      </c>
      <c r="C1211" s="8">
        <v>0</v>
      </c>
      <c r="D1211" s="8">
        <v>-254</v>
      </c>
      <c r="E1211" s="9">
        <v>137.16</v>
      </c>
      <c r="F1211" s="10">
        <f t="shared" si="18"/>
        <v>16.002800140007</v>
      </c>
      <c r="G1211" s="11">
        <v>0.54</v>
      </c>
    </row>
    <row r="1212" spans="1:7" ht="13.5" customHeight="1">
      <c r="A1212" s="7" t="s">
        <v>1292</v>
      </c>
      <c r="B1212" s="8">
        <v>8566</v>
      </c>
      <c r="C1212" s="8">
        <v>0</v>
      </c>
      <c r="D1212" s="8">
        <v>-87</v>
      </c>
      <c r="E1212" s="9">
        <v>46.98</v>
      </c>
      <c r="F1212" s="10">
        <f t="shared" si="18"/>
        <v>5.48447349988326</v>
      </c>
      <c r="G1212" s="11">
        <v>0.54</v>
      </c>
    </row>
    <row r="1213" spans="1:7" ht="13.5" customHeight="1">
      <c r="A1213" s="7" t="s">
        <v>1293</v>
      </c>
      <c r="B1213" s="8">
        <v>8566</v>
      </c>
      <c r="C1213" s="8">
        <v>0</v>
      </c>
      <c r="D1213" s="8">
        <v>164</v>
      </c>
      <c r="E1213" s="9">
        <v>-32.8</v>
      </c>
      <c r="F1213" s="10">
        <f t="shared" si="18"/>
        <v>-3.8290917581134725</v>
      </c>
      <c r="G1213" s="11">
        <v>-0.2</v>
      </c>
    </row>
    <row r="1214" spans="1:7" ht="13.5" customHeight="1">
      <c r="A1214" s="7" t="s">
        <v>1294</v>
      </c>
      <c r="B1214" s="8">
        <v>8561</v>
      </c>
      <c r="C1214" s="8">
        <v>0</v>
      </c>
      <c r="D1214" s="8">
        <v>-415</v>
      </c>
      <c r="E1214" s="9">
        <v>224.1</v>
      </c>
      <c r="F1214" s="10">
        <f t="shared" si="18"/>
        <v>26.176848499007125</v>
      </c>
      <c r="G1214" s="11">
        <v>0.54</v>
      </c>
    </row>
    <row r="1215" spans="1:7" ht="13.5" customHeight="1">
      <c r="A1215" s="7" t="s">
        <v>1295</v>
      </c>
      <c r="B1215" s="8">
        <v>8560</v>
      </c>
      <c r="C1215" s="8">
        <v>1</v>
      </c>
      <c r="D1215" s="8">
        <v>-469</v>
      </c>
      <c r="E1215" s="9">
        <v>281.4</v>
      </c>
      <c r="F1215" s="10">
        <f t="shared" si="18"/>
        <v>32.873831775700936</v>
      </c>
      <c r="G1215" s="11">
        <v>0.6</v>
      </c>
    </row>
    <row r="1216" spans="1:7" ht="13.5" customHeight="1">
      <c r="A1216" s="7" t="s">
        <v>1296</v>
      </c>
      <c r="B1216" s="8">
        <v>8554</v>
      </c>
      <c r="C1216" s="8">
        <v>0</v>
      </c>
      <c r="D1216" s="8">
        <v>3553</v>
      </c>
      <c r="E1216" s="9">
        <v>-710.6</v>
      </c>
      <c r="F1216" s="10">
        <f t="shared" si="18"/>
        <v>-83.07224690203414</v>
      </c>
      <c r="G1216" s="11">
        <v>-0.2</v>
      </c>
    </row>
    <row r="1217" spans="1:7" ht="13.5" customHeight="1">
      <c r="A1217" s="7" t="s">
        <v>1297</v>
      </c>
      <c r="B1217" s="8">
        <v>8532</v>
      </c>
      <c r="C1217" s="8">
        <v>0</v>
      </c>
      <c r="D1217" s="8">
        <v>-988</v>
      </c>
      <c r="E1217" s="9">
        <v>533.52</v>
      </c>
      <c r="F1217" s="10">
        <f t="shared" si="18"/>
        <v>62.53164556962025</v>
      </c>
      <c r="G1217" s="11">
        <v>0.54</v>
      </c>
    </row>
    <row r="1218" spans="1:7" ht="13.5" customHeight="1">
      <c r="A1218" s="7" t="s">
        <v>1298</v>
      </c>
      <c r="B1218" s="8">
        <v>8531</v>
      </c>
      <c r="C1218" s="8">
        <v>0</v>
      </c>
      <c r="D1218" s="8">
        <v>17</v>
      </c>
      <c r="E1218" s="9">
        <v>-3.4</v>
      </c>
      <c r="F1218" s="10">
        <f aca="true" t="shared" si="19" ref="F1218:F1281">E1218/B1218*1000</f>
        <v>-0.3985464775524558</v>
      </c>
      <c r="G1218" s="11">
        <v>-0.2</v>
      </c>
    </row>
    <row r="1219" spans="1:7" ht="13.5" customHeight="1">
      <c r="A1219" s="7" t="s">
        <v>1299</v>
      </c>
      <c r="B1219" s="8">
        <v>8531</v>
      </c>
      <c r="C1219" s="8">
        <v>0</v>
      </c>
      <c r="D1219" s="8">
        <v>65</v>
      </c>
      <c r="E1219" s="9">
        <v>-13</v>
      </c>
      <c r="F1219" s="10">
        <f t="shared" si="19"/>
        <v>-1.5238541788770368</v>
      </c>
      <c r="G1219" s="11">
        <v>-0.2</v>
      </c>
    </row>
    <row r="1220" spans="1:7" ht="13.5" customHeight="1">
      <c r="A1220" s="7" t="s">
        <v>1300</v>
      </c>
      <c r="B1220" s="8">
        <v>8530</v>
      </c>
      <c r="C1220" s="8">
        <v>0</v>
      </c>
      <c r="D1220" s="8">
        <v>-582</v>
      </c>
      <c r="E1220" s="9">
        <v>314.28</v>
      </c>
      <c r="F1220" s="10">
        <f t="shared" si="19"/>
        <v>36.8440797186401</v>
      </c>
      <c r="G1220" s="11">
        <v>0.54</v>
      </c>
    </row>
    <row r="1221" spans="1:7" ht="13.5" customHeight="1">
      <c r="A1221" s="7" t="s">
        <v>1301</v>
      </c>
      <c r="B1221" s="8">
        <v>8526</v>
      </c>
      <c r="C1221" s="8">
        <v>1</v>
      </c>
      <c r="D1221" s="8">
        <v>-380</v>
      </c>
      <c r="E1221" s="9">
        <v>228</v>
      </c>
      <c r="F1221" s="10">
        <f t="shared" si="19"/>
        <v>26.74173117522871</v>
      </c>
      <c r="G1221" s="11">
        <v>0.6</v>
      </c>
    </row>
    <row r="1222" spans="1:7" ht="13.5" customHeight="1">
      <c r="A1222" s="7" t="s">
        <v>1302</v>
      </c>
      <c r="B1222" s="8">
        <v>8525</v>
      </c>
      <c r="C1222" s="8">
        <v>0</v>
      </c>
      <c r="D1222" s="8">
        <v>-439</v>
      </c>
      <c r="E1222" s="9">
        <v>237.06</v>
      </c>
      <c r="F1222" s="10">
        <f t="shared" si="19"/>
        <v>27.807624633431086</v>
      </c>
      <c r="G1222" s="11">
        <v>0.54</v>
      </c>
    </row>
    <row r="1223" spans="1:7" ht="13.5" customHeight="1">
      <c r="A1223" s="7" t="s">
        <v>1303</v>
      </c>
      <c r="B1223" s="8">
        <v>8517</v>
      </c>
      <c r="C1223" s="8">
        <v>1</v>
      </c>
      <c r="D1223" s="8">
        <v>-680</v>
      </c>
      <c r="E1223" s="9">
        <v>408</v>
      </c>
      <c r="F1223" s="10">
        <f t="shared" si="19"/>
        <v>47.90419161676647</v>
      </c>
      <c r="G1223" s="11">
        <v>0.6</v>
      </c>
    </row>
    <row r="1224" spans="1:7" ht="13.5" customHeight="1">
      <c r="A1224" s="7" t="s">
        <v>1304</v>
      </c>
      <c r="B1224" s="8">
        <v>8513</v>
      </c>
      <c r="C1224" s="8">
        <v>0</v>
      </c>
      <c r="D1224" s="8">
        <v>464</v>
      </c>
      <c r="E1224" s="9">
        <v>-92.8</v>
      </c>
      <c r="F1224" s="10">
        <f t="shared" si="19"/>
        <v>-10.900974979443205</v>
      </c>
      <c r="G1224" s="11">
        <v>-0.2</v>
      </c>
    </row>
    <row r="1225" spans="1:7" ht="13.5" customHeight="1">
      <c r="A1225" s="7" t="s">
        <v>1305</v>
      </c>
      <c r="B1225" s="8">
        <v>8502</v>
      </c>
      <c r="C1225" s="8">
        <v>0</v>
      </c>
      <c r="D1225" s="8">
        <v>-108</v>
      </c>
      <c r="E1225" s="9">
        <v>58.32</v>
      </c>
      <c r="F1225" s="10">
        <f t="shared" si="19"/>
        <v>6.859562455892732</v>
      </c>
      <c r="G1225" s="11">
        <v>0.54</v>
      </c>
    </row>
    <row r="1226" spans="1:7" ht="13.5" customHeight="1">
      <c r="A1226" s="7" t="s">
        <v>1306</v>
      </c>
      <c r="B1226" s="8">
        <v>8500</v>
      </c>
      <c r="C1226" s="8">
        <v>0</v>
      </c>
      <c r="D1226" s="8">
        <v>-293</v>
      </c>
      <c r="E1226" s="9">
        <v>158.22</v>
      </c>
      <c r="F1226" s="10">
        <f t="shared" si="19"/>
        <v>18.614117647058823</v>
      </c>
      <c r="G1226" s="11">
        <v>0.54</v>
      </c>
    </row>
    <row r="1227" spans="1:7" ht="13.5" customHeight="1">
      <c r="A1227" s="7" t="s">
        <v>1307</v>
      </c>
      <c r="B1227" s="8">
        <v>8500</v>
      </c>
      <c r="C1227" s="8">
        <v>0</v>
      </c>
      <c r="D1227" s="8">
        <v>1107</v>
      </c>
      <c r="E1227" s="9">
        <v>-221.4</v>
      </c>
      <c r="F1227" s="10">
        <f t="shared" si="19"/>
        <v>-26.04705882352941</v>
      </c>
      <c r="G1227" s="11">
        <v>-0.2</v>
      </c>
    </row>
    <row r="1228" spans="1:7" ht="13.5" customHeight="1">
      <c r="A1228" s="7" t="s">
        <v>1308</v>
      </c>
      <c r="B1228" s="8">
        <v>8492</v>
      </c>
      <c r="C1228" s="8">
        <v>0</v>
      </c>
      <c r="D1228" s="8">
        <v>188</v>
      </c>
      <c r="E1228" s="9">
        <v>-37.6</v>
      </c>
      <c r="F1228" s="10">
        <f t="shared" si="19"/>
        <v>-4.4276966556759305</v>
      </c>
      <c r="G1228" s="11">
        <v>-0.2</v>
      </c>
    </row>
    <row r="1229" spans="1:7" ht="13.5" customHeight="1">
      <c r="A1229" s="7" t="s">
        <v>1309</v>
      </c>
      <c r="B1229" s="8">
        <v>8489</v>
      </c>
      <c r="C1229" s="8">
        <v>0</v>
      </c>
      <c r="D1229" s="8">
        <v>-28</v>
      </c>
      <c r="E1229" s="9">
        <v>15.12</v>
      </c>
      <c r="F1229" s="10">
        <f t="shared" si="19"/>
        <v>1.781128519260219</v>
      </c>
      <c r="G1229" s="11">
        <v>0.54</v>
      </c>
    </row>
    <row r="1230" spans="1:7" ht="13.5" customHeight="1">
      <c r="A1230" s="7" t="s">
        <v>1310</v>
      </c>
      <c r="B1230" s="8">
        <v>8475</v>
      </c>
      <c r="C1230" s="8">
        <v>0</v>
      </c>
      <c r="D1230" s="8">
        <v>3138</v>
      </c>
      <c r="E1230" s="9">
        <v>-627.6</v>
      </c>
      <c r="F1230" s="10">
        <f t="shared" si="19"/>
        <v>-74.05309734513274</v>
      </c>
      <c r="G1230" s="11">
        <v>-0.2</v>
      </c>
    </row>
    <row r="1231" spans="1:7" ht="13.5" customHeight="1">
      <c r="A1231" s="7" t="s">
        <v>1311</v>
      </c>
      <c r="B1231" s="8">
        <v>8470</v>
      </c>
      <c r="C1231" s="8">
        <v>0</v>
      </c>
      <c r="D1231" s="8">
        <v>200</v>
      </c>
      <c r="E1231" s="9">
        <v>-40</v>
      </c>
      <c r="F1231" s="10">
        <f t="shared" si="19"/>
        <v>-4.7225501770956315</v>
      </c>
      <c r="G1231" s="11">
        <v>-0.2</v>
      </c>
    </row>
    <row r="1232" spans="1:7" ht="13.5" customHeight="1">
      <c r="A1232" s="7" t="s">
        <v>1312</v>
      </c>
      <c r="B1232" s="8">
        <v>8469</v>
      </c>
      <c r="C1232" s="8">
        <v>0</v>
      </c>
      <c r="D1232" s="8">
        <v>1020</v>
      </c>
      <c r="E1232" s="9">
        <v>-204</v>
      </c>
      <c r="F1232" s="10">
        <f t="shared" si="19"/>
        <v>-24.087849805171803</v>
      </c>
      <c r="G1232" s="11">
        <v>-0.2</v>
      </c>
    </row>
    <row r="1233" spans="1:7" ht="13.5" customHeight="1">
      <c r="A1233" s="7" t="s">
        <v>1313</v>
      </c>
      <c r="B1233" s="8">
        <v>8456</v>
      </c>
      <c r="C1233" s="8">
        <v>0</v>
      </c>
      <c r="D1233" s="8">
        <v>508</v>
      </c>
      <c r="E1233" s="9">
        <v>-101.6</v>
      </c>
      <c r="F1233" s="10">
        <f t="shared" si="19"/>
        <v>-12.015137180700096</v>
      </c>
      <c r="G1233" s="11">
        <v>-0.2</v>
      </c>
    </row>
    <row r="1234" spans="1:7" ht="13.5" customHeight="1">
      <c r="A1234" s="7" t="s">
        <v>1314</v>
      </c>
      <c r="B1234" s="8">
        <v>8440</v>
      </c>
      <c r="C1234" s="8">
        <v>0</v>
      </c>
      <c r="D1234" s="8">
        <v>-985</v>
      </c>
      <c r="E1234" s="9">
        <v>531.9</v>
      </c>
      <c r="F1234" s="10">
        <f t="shared" si="19"/>
        <v>63.021327014218016</v>
      </c>
      <c r="G1234" s="11">
        <v>0.54</v>
      </c>
    </row>
    <row r="1235" spans="1:7" ht="13.5" customHeight="1">
      <c r="A1235" s="7" t="s">
        <v>1315</v>
      </c>
      <c r="B1235" s="8">
        <v>8439</v>
      </c>
      <c r="C1235" s="8">
        <v>0</v>
      </c>
      <c r="D1235" s="8">
        <v>1311</v>
      </c>
      <c r="E1235" s="9">
        <v>-262.2</v>
      </c>
      <c r="F1235" s="10">
        <f t="shared" si="19"/>
        <v>-31.07003199431212</v>
      </c>
      <c r="G1235" s="11">
        <v>-0.2</v>
      </c>
    </row>
    <row r="1236" spans="1:7" ht="13.5" customHeight="1">
      <c r="A1236" s="7" t="s">
        <v>1316</v>
      </c>
      <c r="B1236" s="8">
        <v>8425</v>
      </c>
      <c r="C1236" s="8">
        <v>0</v>
      </c>
      <c r="D1236" s="8">
        <v>-15</v>
      </c>
      <c r="E1236" s="9">
        <v>8.1</v>
      </c>
      <c r="F1236" s="10">
        <f t="shared" si="19"/>
        <v>0.9614243323442138</v>
      </c>
      <c r="G1236" s="11">
        <v>0.54</v>
      </c>
    </row>
    <row r="1237" spans="1:7" ht="13.5" customHeight="1">
      <c r="A1237" s="7" t="s">
        <v>1317</v>
      </c>
      <c r="B1237" s="8">
        <v>8423</v>
      </c>
      <c r="C1237" s="8">
        <v>0</v>
      </c>
      <c r="D1237" s="8">
        <v>374</v>
      </c>
      <c r="E1237" s="9">
        <v>-74.8</v>
      </c>
      <c r="F1237" s="10">
        <f t="shared" si="19"/>
        <v>-8.880446396770747</v>
      </c>
      <c r="G1237" s="11">
        <v>-0.2</v>
      </c>
    </row>
    <row r="1238" spans="1:7" ht="13.5" customHeight="1">
      <c r="A1238" s="7" t="s">
        <v>1318</v>
      </c>
      <c r="B1238" s="8">
        <v>8411</v>
      </c>
      <c r="C1238" s="8">
        <v>0</v>
      </c>
      <c r="D1238" s="8">
        <v>-164</v>
      </c>
      <c r="E1238" s="9">
        <v>88.56</v>
      </c>
      <c r="F1238" s="10">
        <f t="shared" si="19"/>
        <v>10.529069076209726</v>
      </c>
      <c r="G1238" s="11">
        <v>0.54</v>
      </c>
    </row>
    <row r="1239" spans="1:7" ht="13.5" customHeight="1">
      <c r="A1239" s="7" t="s">
        <v>1319</v>
      </c>
      <c r="B1239" s="8">
        <v>8411</v>
      </c>
      <c r="C1239" s="8">
        <v>0</v>
      </c>
      <c r="D1239" s="8">
        <v>-770</v>
      </c>
      <c r="E1239" s="9">
        <v>415.8</v>
      </c>
      <c r="F1239" s="10">
        <f t="shared" si="19"/>
        <v>49.435263345618836</v>
      </c>
      <c r="G1239" s="11">
        <v>0.54</v>
      </c>
    </row>
    <row r="1240" spans="1:7" ht="13.5" customHeight="1">
      <c r="A1240" s="7" t="s">
        <v>1320</v>
      </c>
      <c r="B1240" s="8">
        <v>8410</v>
      </c>
      <c r="C1240" s="8">
        <v>0</v>
      </c>
      <c r="D1240" s="8">
        <v>-127</v>
      </c>
      <c r="E1240" s="9">
        <v>68.58</v>
      </c>
      <c r="F1240" s="10">
        <f t="shared" si="19"/>
        <v>8.154577883472058</v>
      </c>
      <c r="G1240" s="11">
        <v>0.54</v>
      </c>
    </row>
    <row r="1241" spans="1:7" ht="13.5" customHeight="1">
      <c r="A1241" s="7" t="s">
        <v>1321</v>
      </c>
      <c r="B1241" s="8">
        <v>8406</v>
      </c>
      <c r="C1241" s="8">
        <v>0</v>
      </c>
      <c r="D1241" s="8">
        <v>517</v>
      </c>
      <c r="E1241" s="9">
        <v>-103.4</v>
      </c>
      <c r="F1241" s="10">
        <f t="shared" si="19"/>
        <v>-12.300737568403521</v>
      </c>
      <c r="G1241" s="11">
        <v>-0.2</v>
      </c>
    </row>
    <row r="1242" spans="1:7" ht="13.5" customHeight="1">
      <c r="A1242" s="7" t="s">
        <v>1322</v>
      </c>
      <c r="B1242" s="8">
        <v>8402</v>
      </c>
      <c r="C1242" s="8">
        <v>0</v>
      </c>
      <c r="D1242" s="8">
        <v>745</v>
      </c>
      <c r="E1242" s="9">
        <v>-149</v>
      </c>
      <c r="F1242" s="10">
        <f t="shared" si="19"/>
        <v>-17.73387288740776</v>
      </c>
      <c r="G1242" s="11">
        <v>-0.2</v>
      </c>
    </row>
    <row r="1243" spans="1:7" ht="13.5" customHeight="1">
      <c r="A1243" s="7" t="s">
        <v>1323</v>
      </c>
      <c r="B1243" s="8">
        <v>8398</v>
      </c>
      <c r="C1243" s="8">
        <v>0</v>
      </c>
      <c r="D1243" s="8">
        <v>-89</v>
      </c>
      <c r="E1243" s="9">
        <v>48.06</v>
      </c>
      <c r="F1243" s="10">
        <f t="shared" si="19"/>
        <v>5.722791140747797</v>
      </c>
      <c r="G1243" s="11">
        <v>0.54</v>
      </c>
    </row>
    <row r="1244" spans="1:7" ht="13.5" customHeight="1">
      <c r="A1244" s="7" t="s">
        <v>1324</v>
      </c>
      <c r="B1244" s="8">
        <v>8392</v>
      </c>
      <c r="C1244" s="8">
        <v>0</v>
      </c>
      <c r="D1244" s="8">
        <v>361</v>
      </c>
      <c r="E1244" s="9">
        <v>-72.2</v>
      </c>
      <c r="F1244" s="10">
        <f t="shared" si="19"/>
        <v>-8.603431839847474</v>
      </c>
      <c r="G1244" s="11">
        <v>-0.2</v>
      </c>
    </row>
    <row r="1245" spans="1:7" ht="13.5" customHeight="1">
      <c r="A1245" s="7" t="s">
        <v>1325</v>
      </c>
      <c r="B1245" s="8">
        <v>8384</v>
      </c>
      <c r="C1245" s="8">
        <v>0</v>
      </c>
      <c r="D1245" s="8">
        <v>585</v>
      </c>
      <c r="E1245" s="9">
        <v>-117</v>
      </c>
      <c r="F1245" s="10">
        <f t="shared" si="19"/>
        <v>-13.955152671755727</v>
      </c>
      <c r="G1245" s="11">
        <v>-0.2</v>
      </c>
    </row>
    <row r="1246" spans="1:7" ht="13.5" customHeight="1">
      <c r="A1246" s="7" t="s">
        <v>1326</v>
      </c>
      <c r="B1246" s="8">
        <v>8378</v>
      </c>
      <c r="C1246" s="8">
        <v>1</v>
      </c>
      <c r="D1246" s="8">
        <v>-1060</v>
      </c>
      <c r="E1246" s="9">
        <v>636</v>
      </c>
      <c r="F1246" s="10">
        <f t="shared" si="19"/>
        <v>75.91310575316304</v>
      </c>
      <c r="G1246" s="11">
        <v>0.6</v>
      </c>
    </row>
    <row r="1247" spans="1:7" ht="13.5" customHeight="1">
      <c r="A1247" s="7" t="s">
        <v>1327</v>
      </c>
      <c r="B1247" s="8">
        <v>8376</v>
      </c>
      <c r="C1247" s="8">
        <v>0</v>
      </c>
      <c r="D1247" s="8">
        <v>-481</v>
      </c>
      <c r="E1247" s="9">
        <v>259.74</v>
      </c>
      <c r="F1247" s="10">
        <f t="shared" si="19"/>
        <v>31.010028653295127</v>
      </c>
      <c r="G1247" s="11">
        <v>0.54</v>
      </c>
    </row>
    <row r="1248" spans="1:7" ht="13.5" customHeight="1">
      <c r="A1248" s="7" t="s">
        <v>1328</v>
      </c>
      <c r="B1248" s="8">
        <v>8355</v>
      </c>
      <c r="C1248" s="8">
        <v>0</v>
      </c>
      <c r="D1248" s="8">
        <v>193</v>
      </c>
      <c r="E1248" s="9">
        <v>-38.6</v>
      </c>
      <c r="F1248" s="10">
        <f t="shared" si="19"/>
        <v>-4.61998803111909</v>
      </c>
      <c r="G1248" s="11">
        <v>-0.2</v>
      </c>
    </row>
    <row r="1249" spans="1:7" ht="13.5" customHeight="1">
      <c r="A1249" s="7" t="s">
        <v>1329</v>
      </c>
      <c r="B1249" s="8">
        <v>8354</v>
      </c>
      <c r="C1249" s="8">
        <v>0</v>
      </c>
      <c r="D1249" s="8">
        <v>86</v>
      </c>
      <c r="E1249" s="9">
        <v>-17.2</v>
      </c>
      <c r="F1249" s="10">
        <f t="shared" si="19"/>
        <v>-2.0588939430213067</v>
      </c>
      <c r="G1249" s="11">
        <v>-0.2</v>
      </c>
    </row>
    <row r="1250" spans="1:7" ht="13.5" customHeight="1">
      <c r="A1250" s="7" t="s">
        <v>1330</v>
      </c>
      <c r="B1250" s="8">
        <v>8350</v>
      </c>
      <c r="C1250" s="8">
        <v>0</v>
      </c>
      <c r="D1250" s="8">
        <v>-885</v>
      </c>
      <c r="E1250" s="9">
        <v>477.9</v>
      </c>
      <c r="F1250" s="10">
        <f t="shared" si="19"/>
        <v>57.23353293413174</v>
      </c>
      <c r="G1250" s="11">
        <v>0.54</v>
      </c>
    </row>
    <row r="1251" spans="1:7" ht="13.5" customHeight="1">
      <c r="A1251" s="7" t="s">
        <v>1331</v>
      </c>
      <c r="B1251" s="8">
        <v>8346</v>
      </c>
      <c r="C1251" s="8">
        <v>0</v>
      </c>
      <c r="D1251" s="8">
        <v>1475</v>
      </c>
      <c r="E1251" s="9">
        <v>-295</v>
      </c>
      <c r="F1251" s="10">
        <f t="shared" si="19"/>
        <v>-35.346273664030676</v>
      </c>
      <c r="G1251" s="11">
        <v>-0.2</v>
      </c>
    </row>
    <row r="1252" spans="1:7" ht="13.5" customHeight="1">
      <c r="A1252" s="7" t="s">
        <v>1332</v>
      </c>
      <c r="B1252" s="8">
        <v>8346</v>
      </c>
      <c r="C1252" s="8">
        <v>0</v>
      </c>
      <c r="D1252" s="8">
        <v>529</v>
      </c>
      <c r="E1252" s="9">
        <v>-105.8</v>
      </c>
      <c r="F1252" s="10">
        <f t="shared" si="19"/>
        <v>-12.676731368320153</v>
      </c>
      <c r="G1252" s="11">
        <v>-0.2</v>
      </c>
    </row>
    <row r="1253" spans="1:7" ht="13.5" customHeight="1">
      <c r="A1253" s="7" t="s">
        <v>1333</v>
      </c>
      <c r="B1253" s="8">
        <v>8333</v>
      </c>
      <c r="C1253" s="8">
        <v>0</v>
      </c>
      <c r="D1253" s="8">
        <v>201</v>
      </c>
      <c r="E1253" s="9">
        <v>-40.2</v>
      </c>
      <c r="F1253" s="10">
        <f t="shared" si="19"/>
        <v>-4.824192967718709</v>
      </c>
      <c r="G1253" s="11">
        <v>-0.2</v>
      </c>
    </row>
    <row r="1254" spans="1:7" ht="13.5" customHeight="1">
      <c r="A1254" s="7" t="s">
        <v>1334</v>
      </c>
      <c r="B1254" s="8">
        <v>8326</v>
      </c>
      <c r="C1254" s="8">
        <v>0</v>
      </c>
      <c r="D1254" s="8">
        <v>-887</v>
      </c>
      <c r="E1254" s="9">
        <v>478.98</v>
      </c>
      <c r="F1254" s="10">
        <f t="shared" si="19"/>
        <v>57.528224837857316</v>
      </c>
      <c r="G1254" s="11">
        <v>0.54</v>
      </c>
    </row>
    <row r="1255" spans="1:7" ht="13.5" customHeight="1">
      <c r="A1255" s="7" t="s">
        <v>1335</v>
      </c>
      <c r="B1255" s="8">
        <v>8317</v>
      </c>
      <c r="C1255" s="8">
        <v>0</v>
      </c>
      <c r="D1255" s="8">
        <v>-789</v>
      </c>
      <c r="E1255" s="9">
        <v>426.06</v>
      </c>
      <c r="F1255" s="10">
        <f t="shared" si="19"/>
        <v>51.227606107971624</v>
      </c>
      <c r="G1255" s="11">
        <v>0.54</v>
      </c>
    </row>
    <row r="1256" spans="1:7" ht="13.5" customHeight="1">
      <c r="A1256" s="7" t="s">
        <v>1336</v>
      </c>
      <c r="B1256" s="8">
        <v>8317</v>
      </c>
      <c r="C1256" s="8">
        <v>0</v>
      </c>
      <c r="D1256" s="8">
        <v>324</v>
      </c>
      <c r="E1256" s="9">
        <v>-64.8</v>
      </c>
      <c r="F1256" s="10">
        <f t="shared" si="19"/>
        <v>-7.7912708909462545</v>
      </c>
      <c r="G1256" s="11">
        <v>-0.2</v>
      </c>
    </row>
    <row r="1257" spans="1:7" ht="13.5" customHeight="1">
      <c r="A1257" s="7" t="s">
        <v>1337</v>
      </c>
      <c r="B1257" s="8">
        <v>8315</v>
      </c>
      <c r="C1257" s="8">
        <v>0</v>
      </c>
      <c r="D1257" s="8">
        <v>-180</v>
      </c>
      <c r="E1257" s="9">
        <v>97.2</v>
      </c>
      <c r="F1257" s="10">
        <f t="shared" si="19"/>
        <v>11.68971737823211</v>
      </c>
      <c r="G1257" s="11">
        <v>0.54</v>
      </c>
    </row>
    <row r="1258" spans="1:7" ht="13.5" customHeight="1">
      <c r="A1258" s="7" t="s">
        <v>1338</v>
      </c>
      <c r="B1258" s="8">
        <v>8313</v>
      </c>
      <c r="C1258" s="8">
        <v>0</v>
      </c>
      <c r="D1258" s="8">
        <v>464</v>
      </c>
      <c r="E1258" s="9">
        <v>-92.8</v>
      </c>
      <c r="F1258" s="10">
        <f t="shared" si="19"/>
        <v>-11.163238301455552</v>
      </c>
      <c r="G1258" s="11">
        <v>-0.2</v>
      </c>
    </row>
    <row r="1259" spans="1:7" ht="13.5" customHeight="1">
      <c r="A1259" s="7" t="s">
        <v>1339</v>
      </c>
      <c r="B1259" s="8">
        <v>8312</v>
      </c>
      <c r="C1259" s="8">
        <v>0</v>
      </c>
      <c r="D1259" s="8">
        <v>-81</v>
      </c>
      <c r="E1259" s="9">
        <v>43.74</v>
      </c>
      <c r="F1259" s="10">
        <f t="shared" si="19"/>
        <v>5.262271414821945</v>
      </c>
      <c r="G1259" s="11">
        <v>0.54</v>
      </c>
    </row>
    <row r="1260" spans="1:7" ht="13.5" customHeight="1">
      <c r="A1260" s="7" t="s">
        <v>1340</v>
      </c>
      <c r="B1260" s="8">
        <v>8304</v>
      </c>
      <c r="C1260" s="8">
        <v>0</v>
      </c>
      <c r="D1260" s="8">
        <v>168</v>
      </c>
      <c r="E1260" s="9">
        <v>-33.6</v>
      </c>
      <c r="F1260" s="10">
        <f t="shared" si="19"/>
        <v>-4.046242774566474</v>
      </c>
      <c r="G1260" s="11">
        <v>-0.2</v>
      </c>
    </row>
    <row r="1261" spans="1:7" ht="13.5" customHeight="1">
      <c r="A1261" s="7" t="s">
        <v>1341</v>
      </c>
      <c r="B1261" s="8">
        <v>8303</v>
      </c>
      <c r="C1261" s="8">
        <v>0</v>
      </c>
      <c r="D1261" s="8">
        <v>-275</v>
      </c>
      <c r="E1261" s="9">
        <v>148.5</v>
      </c>
      <c r="F1261" s="10">
        <f t="shared" si="19"/>
        <v>17.885101770444418</v>
      </c>
      <c r="G1261" s="11">
        <v>0.54</v>
      </c>
    </row>
    <row r="1262" spans="1:7" ht="13.5" customHeight="1">
      <c r="A1262" s="7" t="s">
        <v>1342</v>
      </c>
      <c r="B1262" s="8">
        <v>8282</v>
      </c>
      <c r="C1262" s="8">
        <v>0</v>
      </c>
      <c r="D1262" s="8">
        <v>1160</v>
      </c>
      <c r="E1262" s="9">
        <v>-232</v>
      </c>
      <c r="F1262" s="10">
        <f t="shared" si="19"/>
        <v>-28.012557353296305</v>
      </c>
      <c r="G1262" s="11">
        <v>-0.2</v>
      </c>
    </row>
    <row r="1263" spans="1:7" ht="13.5" customHeight="1">
      <c r="A1263" s="7" t="s">
        <v>1343</v>
      </c>
      <c r="B1263" s="8">
        <v>8267</v>
      </c>
      <c r="C1263" s="8">
        <v>0</v>
      </c>
      <c r="D1263" s="8">
        <v>-58</v>
      </c>
      <c r="E1263" s="9">
        <v>31.32</v>
      </c>
      <c r="F1263" s="10">
        <f t="shared" si="19"/>
        <v>3.7885569130277004</v>
      </c>
      <c r="G1263" s="11">
        <v>0.54</v>
      </c>
    </row>
    <row r="1264" spans="1:7" ht="13.5" customHeight="1">
      <c r="A1264" s="7" t="s">
        <v>1344</v>
      </c>
      <c r="B1264" s="8">
        <v>8260</v>
      </c>
      <c r="C1264" s="8">
        <v>0</v>
      </c>
      <c r="D1264" s="8">
        <v>131</v>
      </c>
      <c r="E1264" s="9">
        <v>-26.2</v>
      </c>
      <c r="F1264" s="10">
        <f t="shared" si="19"/>
        <v>-3.1719128329297823</v>
      </c>
      <c r="G1264" s="11">
        <v>-0.2</v>
      </c>
    </row>
    <row r="1265" spans="1:7" ht="13.5" customHeight="1">
      <c r="A1265" s="7" t="s">
        <v>1345</v>
      </c>
      <c r="B1265" s="8">
        <v>8257</v>
      </c>
      <c r="C1265" s="8">
        <v>1</v>
      </c>
      <c r="D1265" s="8">
        <v>609</v>
      </c>
      <c r="E1265" s="9">
        <v>0</v>
      </c>
      <c r="F1265" s="10">
        <f t="shared" si="19"/>
        <v>0</v>
      </c>
      <c r="G1265" s="11">
        <v>0</v>
      </c>
    </row>
    <row r="1266" spans="1:7" ht="13.5" customHeight="1">
      <c r="A1266" s="7" t="s">
        <v>1346</v>
      </c>
      <c r="B1266" s="8">
        <v>8251</v>
      </c>
      <c r="C1266" s="8">
        <v>1</v>
      </c>
      <c r="D1266" s="8">
        <v>163</v>
      </c>
      <c r="E1266" s="9">
        <v>0</v>
      </c>
      <c r="F1266" s="10">
        <f t="shared" si="19"/>
        <v>0</v>
      </c>
      <c r="G1266" s="11">
        <v>0</v>
      </c>
    </row>
    <row r="1267" spans="1:7" ht="13.5" customHeight="1">
      <c r="A1267" s="7" t="s">
        <v>1347</v>
      </c>
      <c r="B1267" s="8">
        <v>8248</v>
      </c>
      <c r="C1267" s="8">
        <v>0</v>
      </c>
      <c r="D1267" s="8">
        <v>-493</v>
      </c>
      <c r="E1267" s="9">
        <v>266.22</v>
      </c>
      <c r="F1267" s="10">
        <f t="shared" si="19"/>
        <v>32.276915615906894</v>
      </c>
      <c r="G1267" s="11">
        <v>0.54</v>
      </c>
    </row>
    <row r="1268" spans="1:7" ht="13.5" customHeight="1">
      <c r="A1268" s="7" t="s">
        <v>1348</v>
      </c>
      <c r="B1268" s="8">
        <v>8236</v>
      </c>
      <c r="C1268" s="8">
        <v>0</v>
      </c>
      <c r="D1268" s="8">
        <v>4</v>
      </c>
      <c r="E1268" s="9">
        <v>-0.8</v>
      </c>
      <c r="F1268" s="10">
        <f t="shared" si="19"/>
        <v>-0.09713453132588636</v>
      </c>
      <c r="G1268" s="11">
        <v>-0.2</v>
      </c>
    </row>
    <row r="1269" spans="1:7" ht="13.5" customHeight="1">
      <c r="A1269" s="7" t="s">
        <v>1349</v>
      </c>
      <c r="B1269" s="8">
        <v>8229</v>
      </c>
      <c r="C1269" s="8">
        <v>0</v>
      </c>
      <c r="D1269" s="8">
        <v>948</v>
      </c>
      <c r="E1269" s="9">
        <v>-189.6</v>
      </c>
      <c r="F1269" s="10">
        <f t="shared" si="19"/>
        <v>-23.040466642362382</v>
      </c>
      <c r="G1269" s="11">
        <v>-0.2</v>
      </c>
    </row>
    <row r="1270" spans="1:7" ht="13.5" customHeight="1">
      <c r="A1270" s="7" t="s">
        <v>1350</v>
      </c>
      <c r="B1270" s="8">
        <v>8218</v>
      </c>
      <c r="C1270" s="8">
        <v>1</v>
      </c>
      <c r="D1270" s="8">
        <v>-1655</v>
      </c>
      <c r="E1270" s="9">
        <v>993</v>
      </c>
      <c r="F1270" s="10">
        <f t="shared" si="19"/>
        <v>120.83231929909954</v>
      </c>
      <c r="G1270" s="11">
        <v>0.6</v>
      </c>
    </row>
    <row r="1271" spans="1:7" ht="13.5" customHeight="1">
      <c r="A1271" s="7" t="s">
        <v>1351</v>
      </c>
      <c r="B1271" s="8">
        <v>8204</v>
      </c>
      <c r="C1271" s="8">
        <v>1</v>
      </c>
      <c r="D1271" s="8">
        <v>-3201</v>
      </c>
      <c r="E1271" s="9">
        <v>1920.6</v>
      </c>
      <c r="F1271" s="10">
        <f t="shared" si="19"/>
        <v>234.1053144807411</v>
      </c>
      <c r="G1271" s="11">
        <v>0.6</v>
      </c>
    </row>
    <row r="1272" spans="1:7" ht="13.5" customHeight="1">
      <c r="A1272" s="7" t="s">
        <v>1352</v>
      </c>
      <c r="B1272" s="8">
        <v>8202</v>
      </c>
      <c r="C1272" s="8">
        <v>0</v>
      </c>
      <c r="D1272" s="8">
        <v>701</v>
      </c>
      <c r="E1272" s="9">
        <v>-140.2</v>
      </c>
      <c r="F1272" s="10">
        <f t="shared" si="19"/>
        <v>-17.093391855644967</v>
      </c>
      <c r="G1272" s="11">
        <v>-0.2</v>
      </c>
    </row>
    <row r="1273" spans="1:7" ht="13.5" customHeight="1">
      <c r="A1273" s="7" t="s">
        <v>1353</v>
      </c>
      <c r="B1273" s="8">
        <v>8196</v>
      </c>
      <c r="C1273" s="8">
        <v>0</v>
      </c>
      <c r="D1273" s="8">
        <v>-427</v>
      </c>
      <c r="E1273" s="9">
        <v>230.58</v>
      </c>
      <c r="F1273" s="10">
        <f t="shared" si="19"/>
        <v>28.133235724743777</v>
      </c>
      <c r="G1273" s="11">
        <v>0.54</v>
      </c>
    </row>
    <row r="1274" spans="1:7" ht="13.5" customHeight="1">
      <c r="A1274" s="7" t="s">
        <v>1354</v>
      </c>
      <c r="B1274" s="8">
        <v>8196</v>
      </c>
      <c r="C1274" s="8">
        <v>0</v>
      </c>
      <c r="D1274" s="8">
        <v>1198</v>
      </c>
      <c r="E1274" s="9">
        <v>-239.6</v>
      </c>
      <c r="F1274" s="10">
        <f t="shared" si="19"/>
        <v>-29.23377257198634</v>
      </c>
      <c r="G1274" s="11">
        <v>-0.2</v>
      </c>
    </row>
    <row r="1275" spans="1:7" ht="13.5" customHeight="1">
      <c r="A1275" s="7" t="s">
        <v>1355</v>
      </c>
      <c r="B1275" s="8">
        <v>8189</v>
      </c>
      <c r="C1275" s="8">
        <v>0</v>
      </c>
      <c r="D1275" s="8">
        <v>-22</v>
      </c>
      <c r="E1275" s="9">
        <v>11.88</v>
      </c>
      <c r="F1275" s="10">
        <f t="shared" si="19"/>
        <v>1.450726584442545</v>
      </c>
      <c r="G1275" s="11">
        <v>0.54</v>
      </c>
    </row>
    <row r="1276" spans="1:7" ht="13.5" customHeight="1">
      <c r="A1276" s="7" t="s">
        <v>1356</v>
      </c>
      <c r="B1276" s="8">
        <v>8178</v>
      </c>
      <c r="C1276" s="8">
        <v>1</v>
      </c>
      <c r="D1276" s="8">
        <v>-1269</v>
      </c>
      <c r="E1276" s="9">
        <v>761.4</v>
      </c>
      <c r="F1276" s="10">
        <f t="shared" si="19"/>
        <v>93.10344827586206</v>
      </c>
      <c r="G1276" s="11">
        <v>0.6</v>
      </c>
    </row>
    <row r="1277" spans="1:7" ht="13.5" customHeight="1">
      <c r="A1277" s="7" t="s">
        <v>1357</v>
      </c>
      <c r="B1277" s="8">
        <v>8177</v>
      </c>
      <c r="C1277" s="8">
        <v>0</v>
      </c>
      <c r="D1277" s="8">
        <v>1035</v>
      </c>
      <c r="E1277" s="9">
        <v>-207</v>
      </c>
      <c r="F1277" s="10">
        <f t="shared" si="19"/>
        <v>-25.314907667848843</v>
      </c>
      <c r="G1277" s="11">
        <v>-0.2</v>
      </c>
    </row>
    <row r="1278" spans="1:7" ht="13.5" customHeight="1">
      <c r="A1278" s="7" t="s">
        <v>1358</v>
      </c>
      <c r="B1278" s="8">
        <v>8174</v>
      </c>
      <c r="C1278" s="8">
        <v>0</v>
      </c>
      <c r="D1278" s="8">
        <v>-550</v>
      </c>
      <c r="E1278" s="9">
        <v>297</v>
      </c>
      <c r="F1278" s="10">
        <f t="shared" si="19"/>
        <v>36.33471984340592</v>
      </c>
      <c r="G1278" s="11">
        <v>0.54</v>
      </c>
    </row>
    <row r="1279" spans="1:7" ht="13.5" customHeight="1">
      <c r="A1279" s="7" t="s">
        <v>1359</v>
      </c>
      <c r="B1279" s="8">
        <v>8159</v>
      </c>
      <c r="C1279" s="8">
        <v>0</v>
      </c>
      <c r="D1279" s="8">
        <v>199</v>
      </c>
      <c r="E1279" s="9">
        <v>-39.8</v>
      </c>
      <c r="F1279" s="10">
        <f t="shared" si="19"/>
        <v>-4.878048780487806</v>
      </c>
      <c r="G1279" s="11">
        <v>-0.2</v>
      </c>
    </row>
    <row r="1280" spans="1:7" ht="13.5" customHeight="1">
      <c r="A1280" s="7" t="s">
        <v>1360</v>
      </c>
      <c r="B1280" s="8">
        <v>8153</v>
      </c>
      <c r="C1280" s="8">
        <v>0</v>
      </c>
      <c r="D1280" s="8">
        <v>-405</v>
      </c>
      <c r="E1280" s="9">
        <v>218.7</v>
      </c>
      <c r="F1280" s="10">
        <f t="shared" si="19"/>
        <v>26.824481785845702</v>
      </c>
      <c r="G1280" s="11">
        <v>0.54</v>
      </c>
    </row>
    <row r="1281" spans="1:7" ht="13.5" customHeight="1">
      <c r="A1281" s="7" t="s">
        <v>1361</v>
      </c>
      <c r="B1281" s="8">
        <v>8151</v>
      </c>
      <c r="C1281" s="8">
        <v>0</v>
      </c>
      <c r="D1281" s="8">
        <v>191</v>
      </c>
      <c r="E1281" s="9">
        <v>-38.2</v>
      </c>
      <c r="F1281" s="10">
        <f t="shared" si="19"/>
        <v>-4.686541528646792</v>
      </c>
      <c r="G1281" s="11">
        <v>-0.2</v>
      </c>
    </row>
    <row r="1282" spans="1:7" ht="13.5" customHeight="1">
      <c r="A1282" s="7" t="s">
        <v>1362</v>
      </c>
      <c r="B1282" s="8">
        <v>8149</v>
      </c>
      <c r="C1282" s="8">
        <v>1</v>
      </c>
      <c r="D1282" s="8">
        <v>-1838</v>
      </c>
      <c r="E1282" s="9">
        <v>1102.8</v>
      </c>
      <c r="F1282" s="10">
        <f aca="true" t="shared" si="20" ref="F1282:F1345">E1282/B1282*1000</f>
        <v>135.32948828077065</v>
      </c>
      <c r="G1282" s="11">
        <v>0.6</v>
      </c>
    </row>
    <row r="1283" spans="1:7" ht="13.5" customHeight="1">
      <c r="A1283" s="7" t="s">
        <v>1363</v>
      </c>
      <c r="B1283" s="8">
        <v>8149</v>
      </c>
      <c r="C1283" s="8">
        <v>0</v>
      </c>
      <c r="D1283" s="8">
        <v>-1018</v>
      </c>
      <c r="E1283" s="9">
        <v>549.72</v>
      </c>
      <c r="F1283" s="10">
        <f t="shared" si="20"/>
        <v>67.45858387532212</v>
      </c>
      <c r="G1283" s="11">
        <v>0.54</v>
      </c>
    </row>
    <row r="1284" spans="1:7" ht="13.5" customHeight="1">
      <c r="A1284" s="7" t="s">
        <v>1364</v>
      </c>
      <c r="B1284" s="8">
        <v>8145</v>
      </c>
      <c r="C1284" s="8">
        <v>0</v>
      </c>
      <c r="D1284" s="8">
        <v>132</v>
      </c>
      <c r="E1284" s="9">
        <v>-26.4</v>
      </c>
      <c r="F1284" s="10">
        <f t="shared" si="20"/>
        <v>-3.241252302025783</v>
      </c>
      <c r="G1284" s="11">
        <v>-0.2</v>
      </c>
    </row>
    <row r="1285" spans="1:7" ht="13.5" customHeight="1">
      <c r="A1285" s="7" t="s">
        <v>1365</v>
      </c>
      <c r="B1285" s="8">
        <v>8141</v>
      </c>
      <c r="C1285" s="8">
        <v>0</v>
      </c>
      <c r="D1285" s="8">
        <v>958</v>
      </c>
      <c r="E1285" s="9">
        <v>-191.6</v>
      </c>
      <c r="F1285" s="10">
        <f t="shared" si="20"/>
        <v>-23.535192236825946</v>
      </c>
      <c r="G1285" s="11">
        <v>-0.2</v>
      </c>
    </row>
    <row r="1286" spans="1:7" ht="13.5" customHeight="1">
      <c r="A1286" s="7" t="s">
        <v>1366</v>
      </c>
      <c r="B1286" s="8">
        <v>8132</v>
      </c>
      <c r="C1286" s="8">
        <v>0</v>
      </c>
      <c r="D1286" s="8">
        <v>-758</v>
      </c>
      <c r="E1286" s="9">
        <v>409.32</v>
      </c>
      <c r="F1286" s="10">
        <f t="shared" si="20"/>
        <v>50.334481062469266</v>
      </c>
      <c r="G1286" s="11">
        <v>0.54</v>
      </c>
    </row>
    <row r="1287" spans="1:7" ht="13.5" customHeight="1">
      <c r="A1287" s="7" t="s">
        <v>1367</v>
      </c>
      <c r="B1287" s="8">
        <v>8125</v>
      </c>
      <c r="C1287" s="8">
        <v>1</v>
      </c>
      <c r="D1287" s="8">
        <v>-2622</v>
      </c>
      <c r="E1287" s="9">
        <v>1573.2</v>
      </c>
      <c r="F1287" s="10">
        <f t="shared" si="20"/>
        <v>193.6246153846154</v>
      </c>
      <c r="G1287" s="11">
        <v>0.6</v>
      </c>
    </row>
    <row r="1288" spans="1:7" ht="13.5" customHeight="1">
      <c r="A1288" s="7" t="s">
        <v>1368</v>
      </c>
      <c r="B1288" s="8">
        <v>8121</v>
      </c>
      <c r="C1288" s="8">
        <v>1</v>
      </c>
      <c r="D1288" s="8">
        <v>-1051</v>
      </c>
      <c r="E1288" s="9">
        <v>630.6</v>
      </c>
      <c r="F1288" s="10">
        <f t="shared" si="20"/>
        <v>77.65053564831916</v>
      </c>
      <c r="G1288" s="11">
        <v>0.6</v>
      </c>
    </row>
    <row r="1289" spans="1:7" ht="13.5" customHeight="1">
      <c r="A1289" s="7" t="s">
        <v>1369</v>
      </c>
      <c r="B1289" s="8">
        <v>8116</v>
      </c>
      <c r="C1289" s="8">
        <v>0</v>
      </c>
      <c r="D1289" s="8">
        <v>679</v>
      </c>
      <c r="E1289" s="9">
        <v>-135.8</v>
      </c>
      <c r="F1289" s="10">
        <f t="shared" si="20"/>
        <v>-16.73238048299655</v>
      </c>
      <c r="G1289" s="11">
        <v>-0.2</v>
      </c>
    </row>
    <row r="1290" spans="1:7" ht="13.5" customHeight="1">
      <c r="A1290" s="7" t="s">
        <v>1370</v>
      </c>
      <c r="B1290" s="8">
        <v>8110</v>
      </c>
      <c r="C1290" s="8">
        <v>0</v>
      </c>
      <c r="D1290" s="8">
        <v>-652</v>
      </c>
      <c r="E1290" s="9">
        <v>352.08</v>
      </c>
      <c r="F1290" s="10">
        <f t="shared" si="20"/>
        <v>43.4130702836005</v>
      </c>
      <c r="G1290" s="11">
        <v>0.54</v>
      </c>
    </row>
    <row r="1291" spans="1:7" ht="13.5" customHeight="1">
      <c r="A1291" s="7" t="s">
        <v>1371</v>
      </c>
      <c r="B1291" s="8">
        <v>8108</v>
      </c>
      <c r="C1291" s="8">
        <v>0</v>
      </c>
      <c r="D1291" s="8">
        <v>41</v>
      </c>
      <c r="E1291" s="9">
        <v>-8.2</v>
      </c>
      <c r="F1291" s="10">
        <f t="shared" si="20"/>
        <v>-1.0113468179575729</v>
      </c>
      <c r="G1291" s="11">
        <v>-0.2</v>
      </c>
    </row>
    <row r="1292" spans="1:7" ht="13.5" customHeight="1">
      <c r="A1292" s="7" t="s">
        <v>1372</v>
      </c>
      <c r="B1292" s="8">
        <v>8104</v>
      </c>
      <c r="C1292" s="8">
        <v>0</v>
      </c>
      <c r="D1292" s="8">
        <v>-301</v>
      </c>
      <c r="E1292" s="9">
        <v>162.54</v>
      </c>
      <c r="F1292" s="10">
        <f t="shared" si="20"/>
        <v>20.056762092793686</v>
      </c>
      <c r="G1292" s="11">
        <v>0.54</v>
      </c>
    </row>
    <row r="1293" spans="1:7" ht="13.5" customHeight="1">
      <c r="A1293" s="7" t="s">
        <v>1373</v>
      </c>
      <c r="B1293" s="8">
        <v>8103</v>
      </c>
      <c r="C1293" s="8">
        <v>0</v>
      </c>
      <c r="D1293" s="8">
        <v>1095</v>
      </c>
      <c r="E1293" s="9">
        <v>-219</v>
      </c>
      <c r="F1293" s="10">
        <f t="shared" si="20"/>
        <v>-27.027027027027028</v>
      </c>
      <c r="G1293" s="11">
        <v>-0.2</v>
      </c>
    </row>
    <row r="1294" spans="1:7" ht="13.5" customHeight="1">
      <c r="A1294" s="7" t="s">
        <v>1374</v>
      </c>
      <c r="B1294" s="8">
        <v>8099</v>
      </c>
      <c r="C1294" s="8">
        <v>0</v>
      </c>
      <c r="D1294" s="8">
        <v>-596</v>
      </c>
      <c r="E1294" s="9">
        <v>321.84</v>
      </c>
      <c r="F1294" s="10">
        <f t="shared" si="20"/>
        <v>39.73823928880109</v>
      </c>
      <c r="G1294" s="11">
        <v>0.54</v>
      </c>
    </row>
    <row r="1295" spans="1:7" ht="13.5" customHeight="1">
      <c r="A1295" s="7" t="s">
        <v>1375</v>
      </c>
      <c r="B1295" s="8">
        <v>8097</v>
      </c>
      <c r="C1295" s="8">
        <v>0</v>
      </c>
      <c r="D1295" s="8">
        <v>-508</v>
      </c>
      <c r="E1295" s="9">
        <v>274.32</v>
      </c>
      <c r="F1295" s="10">
        <f t="shared" si="20"/>
        <v>33.879214523897744</v>
      </c>
      <c r="G1295" s="11">
        <v>0.54</v>
      </c>
    </row>
    <row r="1296" spans="1:7" ht="13.5" customHeight="1">
      <c r="A1296" s="7" t="s">
        <v>1376</v>
      </c>
      <c r="B1296" s="8">
        <v>8074</v>
      </c>
      <c r="C1296" s="8">
        <v>0</v>
      </c>
      <c r="D1296" s="8">
        <v>-256</v>
      </c>
      <c r="E1296" s="9">
        <v>138.24</v>
      </c>
      <c r="F1296" s="10">
        <f t="shared" si="20"/>
        <v>17.121624969036414</v>
      </c>
      <c r="G1296" s="11">
        <v>0.54</v>
      </c>
    </row>
    <row r="1297" spans="1:7" ht="13.5" customHeight="1">
      <c r="A1297" s="7" t="s">
        <v>1377</v>
      </c>
      <c r="B1297" s="8">
        <v>8071</v>
      </c>
      <c r="C1297" s="8">
        <v>0</v>
      </c>
      <c r="D1297" s="8">
        <v>-474</v>
      </c>
      <c r="E1297" s="9">
        <v>255.96</v>
      </c>
      <c r="F1297" s="10">
        <f t="shared" si="20"/>
        <v>31.71354231198117</v>
      </c>
      <c r="G1297" s="11">
        <v>0.54</v>
      </c>
    </row>
    <row r="1298" spans="1:7" ht="13.5" customHeight="1">
      <c r="A1298" s="7" t="s">
        <v>1378</v>
      </c>
      <c r="B1298" s="8">
        <v>8068</v>
      </c>
      <c r="C1298" s="8">
        <v>0</v>
      </c>
      <c r="D1298" s="8">
        <v>-178</v>
      </c>
      <c r="E1298" s="9">
        <v>96.12</v>
      </c>
      <c r="F1298" s="10">
        <f t="shared" si="20"/>
        <v>11.913733267228558</v>
      </c>
      <c r="G1298" s="11">
        <v>0.54</v>
      </c>
    </row>
    <row r="1299" spans="1:7" ht="13.5" customHeight="1">
      <c r="A1299" s="7" t="s">
        <v>1379</v>
      </c>
      <c r="B1299" s="8">
        <v>8062</v>
      </c>
      <c r="C1299" s="8">
        <v>0</v>
      </c>
      <c r="D1299" s="8">
        <v>-274</v>
      </c>
      <c r="E1299" s="9">
        <v>147.96</v>
      </c>
      <c r="F1299" s="10">
        <f t="shared" si="20"/>
        <v>18.35276606301166</v>
      </c>
      <c r="G1299" s="11">
        <v>0.54</v>
      </c>
    </row>
    <row r="1300" spans="1:7" ht="13.5" customHeight="1">
      <c r="A1300" s="7" t="s">
        <v>1380</v>
      </c>
      <c r="B1300" s="8">
        <v>8062</v>
      </c>
      <c r="C1300" s="8">
        <v>0</v>
      </c>
      <c r="D1300" s="8">
        <v>51</v>
      </c>
      <c r="E1300" s="9">
        <v>-10.2</v>
      </c>
      <c r="F1300" s="10">
        <f t="shared" si="20"/>
        <v>-1.2651947407591169</v>
      </c>
      <c r="G1300" s="11">
        <v>-0.2</v>
      </c>
    </row>
    <row r="1301" spans="1:7" ht="13.5" customHeight="1">
      <c r="A1301" s="7" t="s">
        <v>1381</v>
      </c>
      <c r="B1301" s="8">
        <v>8061</v>
      </c>
      <c r="C1301" s="8">
        <v>0</v>
      </c>
      <c r="D1301" s="8">
        <v>362</v>
      </c>
      <c r="E1301" s="9">
        <v>-72.4</v>
      </c>
      <c r="F1301" s="10">
        <f t="shared" si="20"/>
        <v>-8.981515940950255</v>
      </c>
      <c r="G1301" s="11">
        <v>-0.2</v>
      </c>
    </row>
    <row r="1302" spans="1:7" ht="13.5" customHeight="1">
      <c r="A1302" s="7" t="s">
        <v>1382</v>
      </c>
      <c r="B1302" s="8">
        <v>8054</v>
      </c>
      <c r="C1302" s="8">
        <v>0</v>
      </c>
      <c r="D1302" s="8">
        <v>-1130</v>
      </c>
      <c r="E1302" s="9">
        <v>610.2</v>
      </c>
      <c r="F1302" s="10">
        <f t="shared" si="20"/>
        <v>75.7635957288304</v>
      </c>
      <c r="G1302" s="11">
        <v>0.54</v>
      </c>
    </row>
    <row r="1303" spans="1:7" ht="13.5" customHeight="1">
      <c r="A1303" s="7" t="s">
        <v>1383</v>
      </c>
      <c r="B1303" s="8">
        <v>8043</v>
      </c>
      <c r="C1303" s="8">
        <v>0</v>
      </c>
      <c r="D1303" s="8">
        <v>-991</v>
      </c>
      <c r="E1303" s="9">
        <v>535.14</v>
      </c>
      <c r="F1303" s="10">
        <f t="shared" si="20"/>
        <v>66.53487504662439</v>
      </c>
      <c r="G1303" s="11">
        <v>0.54</v>
      </c>
    </row>
    <row r="1304" spans="1:7" ht="13.5" customHeight="1">
      <c r="A1304" s="7" t="s">
        <v>1384</v>
      </c>
      <c r="B1304" s="8">
        <v>8041</v>
      </c>
      <c r="C1304" s="8">
        <v>0</v>
      </c>
      <c r="D1304" s="8">
        <v>316</v>
      </c>
      <c r="E1304" s="9">
        <v>-63.2</v>
      </c>
      <c r="F1304" s="10">
        <f t="shared" si="20"/>
        <v>-7.8597189404302945</v>
      </c>
      <c r="G1304" s="11">
        <v>-0.2</v>
      </c>
    </row>
    <row r="1305" spans="1:7" ht="13.5" customHeight="1">
      <c r="A1305" s="7" t="s">
        <v>1385</v>
      </c>
      <c r="B1305" s="8">
        <v>8040</v>
      </c>
      <c r="C1305" s="8">
        <v>0</v>
      </c>
      <c r="D1305" s="8">
        <v>-26</v>
      </c>
      <c r="E1305" s="9">
        <v>14.04</v>
      </c>
      <c r="F1305" s="10">
        <f t="shared" si="20"/>
        <v>1.746268656716418</v>
      </c>
      <c r="G1305" s="11">
        <v>0.54</v>
      </c>
    </row>
    <row r="1306" spans="1:7" ht="13.5" customHeight="1">
      <c r="A1306" s="7" t="s">
        <v>1386</v>
      </c>
      <c r="B1306" s="8">
        <v>8022</v>
      </c>
      <c r="C1306" s="8">
        <v>0</v>
      </c>
      <c r="D1306" s="8">
        <v>404</v>
      </c>
      <c r="E1306" s="9">
        <v>-80.8</v>
      </c>
      <c r="F1306" s="10">
        <f t="shared" si="20"/>
        <v>-10.072301171777614</v>
      </c>
      <c r="G1306" s="11">
        <v>-0.2</v>
      </c>
    </row>
    <row r="1307" spans="1:7" ht="13.5" customHeight="1">
      <c r="A1307" s="7" t="s">
        <v>1387</v>
      </c>
      <c r="B1307" s="8">
        <v>8021</v>
      </c>
      <c r="C1307" s="8">
        <v>0</v>
      </c>
      <c r="D1307" s="8">
        <v>-356</v>
      </c>
      <c r="E1307" s="9">
        <v>192.24</v>
      </c>
      <c r="F1307" s="10">
        <f t="shared" si="20"/>
        <v>23.967086398204714</v>
      </c>
      <c r="G1307" s="11">
        <v>0.54</v>
      </c>
    </row>
    <row r="1308" spans="1:7" ht="13.5" customHeight="1">
      <c r="A1308" s="7" t="s">
        <v>1388</v>
      </c>
      <c r="B1308" s="8">
        <v>8004</v>
      </c>
      <c r="C1308" s="8">
        <v>0</v>
      </c>
      <c r="D1308" s="8">
        <v>91</v>
      </c>
      <c r="E1308" s="9">
        <v>-18.2</v>
      </c>
      <c r="F1308" s="10">
        <f t="shared" si="20"/>
        <v>-2.273863068465767</v>
      </c>
      <c r="G1308" s="11">
        <v>-0.2</v>
      </c>
    </row>
    <row r="1309" spans="1:7" ht="13.5" customHeight="1">
      <c r="A1309" s="7" t="s">
        <v>1389</v>
      </c>
      <c r="B1309" s="8">
        <v>8000</v>
      </c>
      <c r="C1309" s="8">
        <v>0</v>
      </c>
      <c r="D1309" s="8">
        <v>-142</v>
      </c>
      <c r="E1309" s="9">
        <v>76.68</v>
      </c>
      <c r="F1309" s="10">
        <f t="shared" si="20"/>
        <v>9.585</v>
      </c>
      <c r="G1309" s="11">
        <v>0.54</v>
      </c>
    </row>
    <row r="1310" spans="1:7" ht="13.5" customHeight="1">
      <c r="A1310" s="7" t="s">
        <v>1390</v>
      </c>
      <c r="B1310" s="8">
        <v>7990</v>
      </c>
      <c r="C1310" s="8">
        <v>0</v>
      </c>
      <c r="D1310" s="8">
        <v>364</v>
      </c>
      <c r="E1310" s="9">
        <v>-72.8</v>
      </c>
      <c r="F1310" s="10">
        <f t="shared" si="20"/>
        <v>-9.111389236545682</v>
      </c>
      <c r="G1310" s="11">
        <v>-0.2</v>
      </c>
    </row>
    <row r="1311" spans="1:7" ht="13.5" customHeight="1">
      <c r="A1311" s="7" t="s">
        <v>1391</v>
      </c>
      <c r="B1311" s="8">
        <v>7973</v>
      </c>
      <c r="C1311" s="8">
        <v>1</v>
      </c>
      <c r="D1311" s="8">
        <v>-1501</v>
      </c>
      <c r="E1311" s="9">
        <v>900.6</v>
      </c>
      <c r="F1311" s="10">
        <f t="shared" si="20"/>
        <v>112.95622726702621</v>
      </c>
      <c r="G1311" s="11">
        <v>0.6</v>
      </c>
    </row>
    <row r="1312" spans="1:7" ht="13.5" customHeight="1">
      <c r="A1312" s="7" t="s">
        <v>1392</v>
      </c>
      <c r="B1312" s="8">
        <v>7971</v>
      </c>
      <c r="C1312" s="8">
        <v>0</v>
      </c>
      <c r="D1312" s="8">
        <v>-402</v>
      </c>
      <c r="E1312" s="9">
        <v>217.08</v>
      </c>
      <c r="F1312" s="10">
        <f t="shared" si="20"/>
        <v>27.233722243131353</v>
      </c>
      <c r="G1312" s="11">
        <v>0.54</v>
      </c>
    </row>
    <row r="1313" spans="1:7" ht="13.5" customHeight="1">
      <c r="A1313" s="7" t="s">
        <v>1393</v>
      </c>
      <c r="B1313" s="8">
        <v>7967</v>
      </c>
      <c r="C1313" s="8">
        <v>0</v>
      </c>
      <c r="D1313" s="8">
        <v>-815</v>
      </c>
      <c r="E1313" s="9">
        <v>440.1</v>
      </c>
      <c r="F1313" s="10">
        <f t="shared" si="20"/>
        <v>55.24036651186143</v>
      </c>
      <c r="G1313" s="11">
        <v>0.54</v>
      </c>
    </row>
    <row r="1314" spans="1:7" ht="13.5" customHeight="1">
      <c r="A1314" s="7" t="s">
        <v>1394</v>
      </c>
      <c r="B1314" s="8">
        <v>7965</v>
      </c>
      <c r="C1314" s="8">
        <v>0</v>
      </c>
      <c r="D1314" s="8">
        <v>1441</v>
      </c>
      <c r="E1314" s="9">
        <v>-288.2</v>
      </c>
      <c r="F1314" s="10">
        <f t="shared" si="20"/>
        <v>-36.18330194601381</v>
      </c>
      <c r="G1314" s="11">
        <v>-0.2</v>
      </c>
    </row>
    <row r="1315" spans="1:7" ht="13.5" customHeight="1">
      <c r="A1315" s="7" t="s">
        <v>1395</v>
      </c>
      <c r="B1315" s="8">
        <v>7961</v>
      </c>
      <c r="C1315" s="8">
        <v>0</v>
      </c>
      <c r="D1315" s="8">
        <v>838</v>
      </c>
      <c r="E1315" s="9">
        <v>-167.6</v>
      </c>
      <c r="F1315" s="10">
        <f t="shared" si="20"/>
        <v>-21.05263157894737</v>
      </c>
      <c r="G1315" s="11">
        <v>-0.2</v>
      </c>
    </row>
    <row r="1316" spans="1:7" ht="13.5" customHeight="1">
      <c r="A1316" s="7" t="s">
        <v>1396</v>
      </c>
      <c r="B1316" s="8">
        <v>7956</v>
      </c>
      <c r="C1316" s="8">
        <v>0</v>
      </c>
      <c r="D1316" s="8">
        <v>235</v>
      </c>
      <c r="E1316" s="9">
        <v>-47</v>
      </c>
      <c r="F1316" s="10">
        <f t="shared" si="20"/>
        <v>-5.907491201608848</v>
      </c>
      <c r="G1316" s="11">
        <v>-0.2</v>
      </c>
    </row>
    <row r="1317" spans="1:7" ht="13.5" customHeight="1">
      <c r="A1317" s="7" t="s">
        <v>1397</v>
      </c>
      <c r="B1317" s="8">
        <v>7952</v>
      </c>
      <c r="C1317" s="8">
        <v>0</v>
      </c>
      <c r="D1317" s="8">
        <v>-539</v>
      </c>
      <c r="E1317" s="9">
        <v>291.06</v>
      </c>
      <c r="F1317" s="10">
        <f t="shared" si="20"/>
        <v>36.602112676056336</v>
      </c>
      <c r="G1317" s="11">
        <v>0.54</v>
      </c>
    </row>
    <row r="1318" spans="1:7" ht="13.5" customHeight="1">
      <c r="A1318" s="7" t="s">
        <v>1398</v>
      </c>
      <c r="B1318" s="8">
        <v>7945</v>
      </c>
      <c r="C1318" s="8">
        <v>0</v>
      </c>
      <c r="D1318" s="8">
        <v>1366</v>
      </c>
      <c r="E1318" s="9">
        <v>-273.2</v>
      </c>
      <c r="F1318" s="10">
        <f t="shared" si="20"/>
        <v>-34.38640654499685</v>
      </c>
      <c r="G1318" s="11">
        <v>-0.2</v>
      </c>
    </row>
    <row r="1319" spans="1:7" ht="13.5" customHeight="1">
      <c r="A1319" s="7" t="s">
        <v>1399</v>
      </c>
      <c r="B1319" s="8">
        <v>7944</v>
      </c>
      <c r="C1319" s="8">
        <v>0</v>
      </c>
      <c r="D1319" s="8">
        <v>684</v>
      </c>
      <c r="E1319" s="9">
        <v>-136.8</v>
      </c>
      <c r="F1319" s="10">
        <f t="shared" si="20"/>
        <v>-17.22054380664653</v>
      </c>
      <c r="G1319" s="11">
        <v>-0.2</v>
      </c>
    </row>
    <row r="1320" spans="1:7" ht="13.5" customHeight="1">
      <c r="A1320" s="7" t="s">
        <v>1400</v>
      </c>
      <c r="B1320" s="8">
        <v>7942</v>
      </c>
      <c r="C1320" s="8">
        <v>0</v>
      </c>
      <c r="D1320" s="8">
        <v>-656</v>
      </c>
      <c r="E1320" s="9">
        <v>354.24</v>
      </c>
      <c r="F1320" s="10">
        <f t="shared" si="20"/>
        <v>44.60337446487031</v>
      </c>
      <c r="G1320" s="11">
        <v>0.54</v>
      </c>
    </row>
    <row r="1321" spans="1:7" ht="13.5" customHeight="1">
      <c r="A1321" s="7" t="s">
        <v>1401</v>
      </c>
      <c r="B1321" s="8">
        <v>7940</v>
      </c>
      <c r="C1321" s="8">
        <v>0</v>
      </c>
      <c r="D1321" s="8">
        <v>3499</v>
      </c>
      <c r="E1321" s="9">
        <v>-699.8</v>
      </c>
      <c r="F1321" s="10">
        <f t="shared" si="20"/>
        <v>-88.13602015113351</v>
      </c>
      <c r="G1321" s="11">
        <v>-0.2</v>
      </c>
    </row>
    <row r="1322" spans="1:7" ht="13.5" customHeight="1">
      <c r="A1322" s="7" t="s">
        <v>1402</v>
      </c>
      <c r="B1322" s="8">
        <v>7939</v>
      </c>
      <c r="C1322" s="8">
        <v>0</v>
      </c>
      <c r="D1322" s="8">
        <v>-703</v>
      </c>
      <c r="E1322" s="9">
        <v>379.62</v>
      </c>
      <c r="F1322" s="10">
        <f t="shared" si="20"/>
        <v>47.817105428895324</v>
      </c>
      <c r="G1322" s="11">
        <v>0.54</v>
      </c>
    </row>
    <row r="1323" spans="1:7" ht="13.5" customHeight="1">
      <c r="A1323" s="7" t="s">
        <v>1403</v>
      </c>
      <c r="B1323" s="8">
        <v>7939</v>
      </c>
      <c r="C1323" s="8">
        <v>0</v>
      </c>
      <c r="D1323" s="8">
        <v>1485</v>
      </c>
      <c r="E1323" s="9">
        <v>-297</v>
      </c>
      <c r="F1323" s="10">
        <f t="shared" si="20"/>
        <v>-37.41025318050132</v>
      </c>
      <c r="G1323" s="11">
        <v>-0.2</v>
      </c>
    </row>
    <row r="1324" spans="1:7" ht="13.5" customHeight="1">
      <c r="A1324" s="7" t="s">
        <v>1404</v>
      </c>
      <c r="B1324" s="8">
        <v>7935</v>
      </c>
      <c r="C1324" s="8">
        <v>0</v>
      </c>
      <c r="D1324" s="8">
        <v>-124</v>
      </c>
      <c r="E1324" s="9">
        <v>66.96</v>
      </c>
      <c r="F1324" s="10">
        <f t="shared" si="20"/>
        <v>8.438563327032137</v>
      </c>
      <c r="G1324" s="11">
        <v>0.54</v>
      </c>
    </row>
    <row r="1325" spans="1:7" ht="13.5" customHeight="1">
      <c r="A1325" s="7" t="s">
        <v>1405</v>
      </c>
      <c r="B1325" s="8">
        <v>7928</v>
      </c>
      <c r="C1325" s="8">
        <v>0</v>
      </c>
      <c r="D1325" s="8">
        <v>-301</v>
      </c>
      <c r="E1325" s="9">
        <v>162.54</v>
      </c>
      <c r="F1325" s="10">
        <f t="shared" si="20"/>
        <v>20.502018163471245</v>
      </c>
      <c r="G1325" s="11">
        <v>0.54</v>
      </c>
    </row>
    <row r="1326" spans="1:7" ht="13.5" customHeight="1">
      <c r="A1326" s="7" t="s">
        <v>1406</v>
      </c>
      <c r="B1326" s="8">
        <v>7923</v>
      </c>
      <c r="C1326" s="8">
        <v>0</v>
      </c>
      <c r="D1326" s="8">
        <v>-219</v>
      </c>
      <c r="E1326" s="9">
        <v>118.26</v>
      </c>
      <c r="F1326" s="10">
        <f t="shared" si="20"/>
        <v>14.926164331692542</v>
      </c>
      <c r="G1326" s="11">
        <v>0.54</v>
      </c>
    </row>
    <row r="1327" spans="1:7" ht="13.5" customHeight="1">
      <c r="A1327" s="7" t="s">
        <v>1407</v>
      </c>
      <c r="B1327" s="8">
        <v>7915</v>
      </c>
      <c r="C1327" s="8">
        <v>0</v>
      </c>
      <c r="D1327" s="8">
        <v>-1287</v>
      </c>
      <c r="E1327" s="9">
        <v>694.98</v>
      </c>
      <c r="F1327" s="10">
        <f t="shared" si="20"/>
        <v>87.80543272267846</v>
      </c>
      <c r="G1327" s="11">
        <v>0.54</v>
      </c>
    </row>
    <row r="1328" spans="1:7" ht="13.5" customHeight="1">
      <c r="A1328" s="7" t="s">
        <v>1408</v>
      </c>
      <c r="B1328" s="8">
        <v>7906</v>
      </c>
      <c r="C1328" s="8">
        <v>0</v>
      </c>
      <c r="D1328" s="8">
        <v>957</v>
      </c>
      <c r="E1328" s="9">
        <v>-191.4</v>
      </c>
      <c r="F1328" s="10">
        <f t="shared" si="20"/>
        <v>-24.20946116873261</v>
      </c>
      <c r="G1328" s="11">
        <v>-0.2</v>
      </c>
    </row>
    <row r="1329" spans="1:7" ht="13.5" customHeight="1">
      <c r="A1329" s="7" t="s">
        <v>1409</v>
      </c>
      <c r="B1329" s="8">
        <v>7905</v>
      </c>
      <c r="C1329" s="8">
        <v>0</v>
      </c>
      <c r="D1329" s="8">
        <v>739</v>
      </c>
      <c r="E1329" s="9">
        <v>-147.8</v>
      </c>
      <c r="F1329" s="10">
        <f t="shared" si="20"/>
        <v>-18.697027197975967</v>
      </c>
      <c r="G1329" s="11">
        <v>-0.2</v>
      </c>
    </row>
    <row r="1330" spans="1:7" ht="13.5" customHeight="1">
      <c r="A1330" s="7" t="s">
        <v>1410</v>
      </c>
      <c r="B1330" s="8">
        <v>7896</v>
      </c>
      <c r="C1330" s="8">
        <v>0</v>
      </c>
      <c r="D1330" s="8">
        <v>446</v>
      </c>
      <c r="E1330" s="9">
        <v>-89.2</v>
      </c>
      <c r="F1330" s="10">
        <f t="shared" si="20"/>
        <v>-11.296859169199594</v>
      </c>
      <c r="G1330" s="11">
        <v>-0.2</v>
      </c>
    </row>
    <row r="1331" spans="1:7" ht="13.5" customHeight="1">
      <c r="A1331" s="7" t="s">
        <v>1411</v>
      </c>
      <c r="B1331" s="8">
        <v>7893</v>
      </c>
      <c r="C1331" s="8">
        <v>1</v>
      </c>
      <c r="D1331" s="8">
        <v>-121</v>
      </c>
      <c r="E1331" s="9">
        <v>72.6</v>
      </c>
      <c r="F1331" s="10">
        <f t="shared" si="20"/>
        <v>9.19802356518434</v>
      </c>
      <c r="G1331" s="11">
        <v>0.6</v>
      </c>
    </row>
    <row r="1332" spans="1:7" ht="13.5" customHeight="1">
      <c r="A1332" s="7" t="s">
        <v>1412</v>
      </c>
      <c r="B1332" s="8">
        <v>7885</v>
      </c>
      <c r="C1332" s="8">
        <v>0</v>
      </c>
      <c r="D1332" s="8">
        <v>5</v>
      </c>
      <c r="E1332" s="9">
        <v>-1</v>
      </c>
      <c r="F1332" s="10">
        <f t="shared" si="20"/>
        <v>-0.12682308180088775</v>
      </c>
      <c r="G1332" s="11">
        <v>-0.2</v>
      </c>
    </row>
    <row r="1333" spans="1:7" ht="13.5" customHeight="1">
      <c r="A1333" s="7" t="s">
        <v>1413</v>
      </c>
      <c r="B1333" s="8">
        <v>7879</v>
      </c>
      <c r="C1333" s="8">
        <v>0</v>
      </c>
      <c r="D1333" s="8">
        <v>-113</v>
      </c>
      <c r="E1333" s="9">
        <v>61.02</v>
      </c>
      <c r="F1333" s="10">
        <f t="shared" si="20"/>
        <v>7.744637644371113</v>
      </c>
      <c r="G1333" s="11">
        <v>0.54</v>
      </c>
    </row>
    <row r="1334" spans="1:7" ht="13.5" customHeight="1">
      <c r="A1334" s="7" t="s">
        <v>1414</v>
      </c>
      <c r="B1334" s="8">
        <v>7863</v>
      </c>
      <c r="C1334" s="8">
        <v>0</v>
      </c>
      <c r="D1334" s="8">
        <v>-955</v>
      </c>
      <c r="E1334" s="9">
        <v>515.7</v>
      </c>
      <c r="F1334" s="10">
        <f t="shared" si="20"/>
        <v>65.58565433040825</v>
      </c>
      <c r="G1334" s="11">
        <v>0.54</v>
      </c>
    </row>
    <row r="1335" spans="1:7" ht="13.5" customHeight="1">
      <c r="A1335" s="7" t="s">
        <v>1415</v>
      </c>
      <c r="B1335" s="8">
        <v>7862</v>
      </c>
      <c r="C1335" s="8">
        <v>0</v>
      </c>
      <c r="D1335" s="8">
        <v>-758</v>
      </c>
      <c r="E1335" s="9">
        <v>409.32</v>
      </c>
      <c r="F1335" s="10">
        <f t="shared" si="20"/>
        <v>52.06308827270415</v>
      </c>
      <c r="G1335" s="11">
        <v>0.54</v>
      </c>
    </row>
    <row r="1336" spans="1:7" ht="13.5" customHeight="1">
      <c r="A1336" s="7" t="s">
        <v>1416</v>
      </c>
      <c r="B1336" s="8">
        <v>7862</v>
      </c>
      <c r="C1336" s="8">
        <v>0</v>
      </c>
      <c r="D1336" s="8">
        <v>368</v>
      </c>
      <c r="E1336" s="9">
        <v>-73.6</v>
      </c>
      <c r="F1336" s="10">
        <f t="shared" si="20"/>
        <v>-9.361485627066905</v>
      </c>
      <c r="G1336" s="11">
        <v>-0.2</v>
      </c>
    </row>
    <row r="1337" spans="1:7" ht="13.5" customHeight="1">
      <c r="A1337" s="7" t="s">
        <v>1417</v>
      </c>
      <c r="B1337" s="8">
        <v>7855</v>
      </c>
      <c r="C1337" s="8">
        <v>0</v>
      </c>
      <c r="D1337" s="8">
        <v>467</v>
      </c>
      <c r="E1337" s="9">
        <v>-93.4</v>
      </c>
      <c r="F1337" s="10">
        <f t="shared" si="20"/>
        <v>-11.890515595162318</v>
      </c>
      <c r="G1337" s="11">
        <v>-0.2</v>
      </c>
    </row>
    <row r="1338" spans="1:7" ht="13.5" customHeight="1">
      <c r="A1338" s="7" t="s">
        <v>1418</v>
      </c>
      <c r="B1338" s="8">
        <v>7842</v>
      </c>
      <c r="C1338" s="8">
        <v>0</v>
      </c>
      <c r="D1338" s="8">
        <v>-507</v>
      </c>
      <c r="E1338" s="9">
        <v>273.78</v>
      </c>
      <c r="F1338" s="10">
        <f t="shared" si="20"/>
        <v>34.91201224177507</v>
      </c>
      <c r="G1338" s="11">
        <v>0.54</v>
      </c>
    </row>
    <row r="1339" spans="1:7" ht="13.5" customHeight="1">
      <c r="A1339" s="7" t="s">
        <v>1419</v>
      </c>
      <c r="B1339" s="8">
        <v>7840</v>
      </c>
      <c r="C1339" s="8">
        <v>0</v>
      </c>
      <c r="D1339" s="8">
        <v>365</v>
      </c>
      <c r="E1339" s="9">
        <v>-73</v>
      </c>
      <c r="F1339" s="10">
        <f t="shared" si="20"/>
        <v>-9.311224489795919</v>
      </c>
      <c r="G1339" s="11">
        <v>-0.2</v>
      </c>
    </row>
    <row r="1340" spans="1:7" ht="13.5" customHeight="1">
      <c r="A1340" s="7" t="s">
        <v>1420</v>
      </c>
      <c r="B1340" s="8">
        <v>7822</v>
      </c>
      <c r="C1340" s="8">
        <v>0</v>
      </c>
      <c r="D1340" s="8">
        <v>293</v>
      </c>
      <c r="E1340" s="9">
        <v>-58.6</v>
      </c>
      <c r="F1340" s="10">
        <f t="shared" si="20"/>
        <v>-7.491690104832524</v>
      </c>
      <c r="G1340" s="11">
        <v>-0.2</v>
      </c>
    </row>
    <row r="1341" spans="1:7" ht="13.5" customHeight="1">
      <c r="A1341" s="7" t="s">
        <v>1421</v>
      </c>
      <c r="B1341" s="8">
        <v>7820</v>
      </c>
      <c r="C1341" s="8">
        <v>0</v>
      </c>
      <c r="D1341" s="8">
        <v>-195</v>
      </c>
      <c r="E1341" s="9">
        <v>105.3</v>
      </c>
      <c r="F1341" s="10">
        <f t="shared" si="20"/>
        <v>13.465473145780054</v>
      </c>
      <c r="G1341" s="11">
        <v>0.54</v>
      </c>
    </row>
    <row r="1342" spans="1:7" ht="13.5" customHeight="1">
      <c r="A1342" s="7" t="s">
        <v>1422</v>
      </c>
      <c r="B1342" s="8">
        <v>7818</v>
      </c>
      <c r="C1342" s="8">
        <v>0</v>
      </c>
      <c r="D1342" s="8">
        <v>-1510</v>
      </c>
      <c r="E1342" s="9">
        <v>815.4</v>
      </c>
      <c r="F1342" s="10">
        <f t="shared" si="20"/>
        <v>104.29777436684576</v>
      </c>
      <c r="G1342" s="11">
        <v>0.54</v>
      </c>
    </row>
    <row r="1343" spans="1:7" ht="13.5" customHeight="1">
      <c r="A1343" s="7" t="s">
        <v>1423</v>
      </c>
      <c r="B1343" s="8">
        <v>7812</v>
      </c>
      <c r="C1343" s="8">
        <v>0</v>
      </c>
      <c r="D1343" s="8">
        <v>57</v>
      </c>
      <c r="E1343" s="9">
        <v>-11.4</v>
      </c>
      <c r="F1343" s="10">
        <f t="shared" si="20"/>
        <v>-1.4592933947772657</v>
      </c>
      <c r="G1343" s="11">
        <v>-0.2</v>
      </c>
    </row>
    <row r="1344" spans="1:7" ht="13.5" customHeight="1">
      <c r="A1344" s="7" t="s">
        <v>1424</v>
      </c>
      <c r="B1344" s="8">
        <v>7808</v>
      </c>
      <c r="C1344" s="8">
        <v>0</v>
      </c>
      <c r="D1344" s="8">
        <v>274</v>
      </c>
      <c r="E1344" s="9">
        <v>-54.8</v>
      </c>
      <c r="F1344" s="10">
        <f t="shared" si="20"/>
        <v>-7.01844262295082</v>
      </c>
      <c r="G1344" s="11">
        <v>-0.2</v>
      </c>
    </row>
    <row r="1345" spans="1:7" ht="13.5" customHeight="1">
      <c r="A1345" s="7" t="s">
        <v>1425</v>
      </c>
      <c r="B1345" s="8">
        <v>7804</v>
      </c>
      <c r="C1345" s="8">
        <v>1</v>
      </c>
      <c r="D1345" s="8">
        <v>-1640</v>
      </c>
      <c r="E1345" s="9">
        <v>984</v>
      </c>
      <c r="F1345" s="10">
        <f t="shared" si="20"/>
        <v>126.08918503331626</v>
      </c>
      <c r="G1345" s="11">
        <v>0.6</v>
      </c>
    </row>
    <row r="1346" spans="1:7" ht="13.5" customHeight="1">
      <c r="A1346" s="7" t="s">
        <v>1426</v>
      </c>
      <c r="B1346" s="8">
        <v>7797</v>
      </c>
      <c r="C1346" s="8">
        <v>0</v>
      </c>
      <c r="D1346" s="8">
        <v>127</v>
      </c>
      <c r="E1346" s="9">
        <v>-25.4</v>
      </c>
      <c r="F1346" s="10">
        <f aca="true" t="shared" si="21" ref="F1346:F1409">E1346/B1346*1000</f>
        <v>-3.2576632037963322</v>
      </c>
      <c r="G1346" s="11">
        <v>-0.2</v>
      </c>
    </row>
    <row r="1347" spans="1:7" ht="13.5" customHeight="1">
      <c r="A1347" s="7" t="s">
        <v>1427</v>
      </c>
      <c r="B1347" s="8">
        <v>7787</v>
      </c>
      <c r="C1347" s="8">
        <v>0</v>
      </c>
      <c r="D1347" s="8">
        <v>110</v>
      </c>
      <c r="E1347" s="9">
        <v>-22</v>
      </c>
      <c r="F1347" s="10">
        <f t="shared" si="21"/>
        <v>-2.825221523051239</v>
      </c>
      <c r="G1347" s="11">
        <v>-0.2</v>
      </c>
    </row>
    <row r="1348" spans="1:7" ht="13.5" customHeight="1">
      <c r="A1348" s="7" t="s">
        <v>1428</v>
      </c>
      <c r="B1348" s="8">
        <v>7782</v>
      </c>
      <c r="C1348" s="8">
        <v>0</v>
      </c>
      <c r="D1348" s="8">
        <v>-289</v>
      </c>
      <c r="E1348" s="9">
        <v>156.06</v>
      </c>
      <c r="F1348" s="10">
        <f t="shared" si="21"/>
        <v>20.05397070161912</v>
      </c>
      <c r="G1348" s="11">
        <v>0.54</v>
      </c>
    </row>
    <row r="1349" spans="1:7" ht="13.5" customHeight="1">
      <c r="A1349" s="7" t="s">
        <v>1429</v>
      </c>
      <c r="B1349" s="8">
        <v>7776</v>
      </c>
      <c r="C1349" s="8">
        <v>0</v>
      </c>
      <c r="D1349" s="8">
        <v>224</v>
      </c>
      <c r="E1349" s="9">
        <v>-44.8</v>
      </c>
      <c r="F1349" s="10">
        <f t="shared" si="21"/>
        <v>-5.761316872427984</v>
      </c>
      <c r="G1349" s="11">
        <v>-0.2</v>
      </c>
    </row>
    <row r="1350" spans="1:7" ht="13.5" customHeight="1">
      <c r="A1350" s="7" t="s">
        <v>1430</v>
      </c>
      <c r="B1350" s="8">
        <v>7771</v>
      </c>
      <c r="C1350" s="8">
        <v>1</v>
      </c>
      <c r="D1350" s="8">
        <v>-1055</v>
      </c>
      <c r="E1350" s="9">
        <v>633</v>
      </c>
      <c r="F1350" s="10">
        <f t="shared" si="21"/>
        <v>81.456697979668</v>
      </c>
      <c r="G1350" s="11">
        <v>0.6</v>
      </c>
    </row>
    <row r="1351" spans="1:7" ht="13.5" customHeight="1">
      <c r="A1351" s="7" t="s">
        <v>1431</v>
      </c>
      <c r="B1351" s="8">
        <v>7762</v>
      </c>
      <c r="C1351" s="8">
        <v>0</v>
      </c>
      <c r="D1351" s="8">
        <v>209</v>
      </c>
      <c r="E1351" s="9">
        <v>-41.8</v>
      </c>
      <c r="F1351" s="10">
        <f t="shared" si="21"/>
        <v>-5.3852099974233445</v>
      </c>
      <c r="G1351" s="11">
        <v>-0.2</v>
      </c>
    </row>
    <row r="1352" spans="1:7" ht="13.5" customHeight="1">
      <c r="A1352" s="7" t="s">
        <v>1432</v>
      </c>
      <c r="B1352" s="8">
        <v>7750</v>
      </c>
      <c r="C1352" s="8">
        <v>0</v>
      </c>
      <c r="D1352" s="8">
        <v>54</v>
      </c>
      <c r="E1352" s="9">
        <v>-10.8</v>
      </c>
      <c r="F1352" s="10">
        <f t="shared" si="21"/>
        <v>-1.3935483870967742</v>
      </c>
      <c r="G1352" s="11">
        <v>-0.2</v>
      </c>
    </row>
    <row r="1353" spans="1:7" ht="13.5" customHeight="1">
      <c r="A1353" s="7" t="s">
        <v>1433</v>
      </c>
      <c r="B1353" s="8">
        <v>7744</v>
      </c>
      <c r="C1353" s="8">
        <v>0</v>
      </c>
      <c r="D1353" s="8">
        <v>-660</v>
      </c>
      <c r="E1353" s="9">
        <v>356.4</v>
      </c>
      <c r="F1353" s="10">
        <f t="shared" si="21"/>
        <v>46.02272727272728</v>
      </c>
      <c r="G1353" s="11">
        <v>0.54</v>
      </c>
    </row>
    <row r="1354" spans="1:7" ht="13.5" customHeight="1">
      <c r="A1354" s="7" t="s">
        <v>1434</v>
      </c>
      <c r="B1354" s="8">
        <v>7744</v>
      </c>
      <c r="C1354" s="8">
        <v>0</v>
      </c>
      <c r="D1354" s="8">
        <v>10454</v>
      </c>
      <c r="E1354" s="9">
        <v>-2090.8</v>
      </c>
      <c r="F1354" s="10">
        <f t="shared" si="21"/>
        <v>-269.98966942148763</v>
      </c>
      <c r="G1354" s="11">
        <v>-0.2</v>
      </c>
    </row>
    <row r="1355" spans="1:7" ht="13.5" customHeight="1">
      <c r="A1355" s="7" t="s">
        <v>1435</v>
      </c>
      <c r="B1355" s="8">
        <v>7743</v>
      </c>
      <c r="C1355" s="8">
        <v>0</v>
      </c>
      <c r="D1355" s="8">
        <v>227</v>
      </c>
      <c r="E1355" s="9">
        <v>-45.4</v>
      </c>
      <c r="F1355" s="10">
        <f t="shared" si="21"/>
        <v>-5.86336045460416</v>
      </c>
      <c r="G1355" s="11">
        <v>-0.2</v>
      </c>
    </row>
    <row r="1356" spans="1:7" ht="13.5" customHeight="1">
      <c r="A1356" s="7" t="s">
        <v>1436</v>
      </c>
      <c r="B1356" s="8">
        <v>7743</v>
      </c>
      <c r="C1356" s="8">
        <v>0</v>
      </c>
      <c r="D1356" s="8">
        <v>183</v>
      </c>
      <c r="E1356" s="9">
        <v>-36.6</v>
      </c>
      <c r="F1356" s="10">
        <f t="shared" si="21"/>
        <v>-4.726850058117009</v>
      </c>
      <c r="G1356" s="11">
        <v>-0.2</v>
      </c>
    </row>
    <row r="1357" spans="1:7" ht="13.5" customHeight="1">
      <c r="A1357" s="7" t="s">
        <v>1437</v>
      </c>
      <c r="B1357" s="8">
        <v>7738</v>
      </c>
      <c r="C1357" s="8">
        <v>0</v>
      </c>
      <c r="D1357" s="8">
        <v>143</v>
      </c>
      <c r="E1357" s="9">
        <v>-28.6</v>
      </c>
      <c r="F1357" s="10">
        <f t="shared" si="21"/>
        <v>-3.6960454897906434</v>
      </c>
      <c r="G1357" s="11">
        <v>-0.2</v>
      </c>
    </row>
    <row r="1358" spans="1:7" ht="13.5" customHeight="1">
      <c r="A1358" s="7" t="s">
        <v>1438</v>
      </c>
      <c r="B1358" s="8">
        <v>7737</v>
      </c>
      <c r="C1358" s="8">
        <v>0</v>
      </c>
      <c r="D1358" s="8">
        <v>69</v>
      </c>
      <c r="E1358" s="9">
        <v>-13.8</v>
      </c>
      <c r="F1358" s="10">
        <f t="shared" si="21"/>
        <v>-1.7836370686312526</v>
      </c>
      <c r="G1358" s="11">
        <v>-0.2</v>
      </c>
    </row>
    <row r="1359" spans="1:7" ht="13.5" customHeight="1">
      <c r="A1359" s="7" t="s">
        <v>1439</v>
      </c>
      <c r="B1359" s="8">
        <v>7730</v>
      </c>
      <c r="C1359" s="8">
        <v>0</v>
      </c>
      <c r="D1359" s="8">
        <v>198</v>
      </c>
      <c r="E1359" s="9">
        <v>-39.6</v>
      </c>
      <c r="F1359" s="10">
        <f t="shared" si="21"/>
        <v>-5.1228978007761965</v>
      </c>
      <c r="G1359" s="11">
        <v>-0.2</v>
      </c>
    </row>
    <row r="1360" spans="1:7" ht="13.5" customHeight="1">
      <c r="A1360" s="7" t="s">
        <v>1440</v>
      </c>
      <c r="B1360" s="8">
        <v>7725</v>
      </c>
      <c r="C1360" s="8">
        <v>1</v>
      </c>
      <c r="D1360" s="8">
        <v>-3608</v>
      </c>
      <c r="E1360" s="9">
        <v>2164.8</v>
      </c>
      <c r="F1360" s="10">
        <f t="shared" si="21"/>
        <v>280.2330097087378</v>
      </c>
      <c r="G1360" s="11">
        <v>0.6</v>
      </c>
    </row>
    <row r="1361" spans="1:7" ht="13.5" customHeight="1">
      <c r="A1361" s="7" t="s">
        <v>1441</v>
      </c>
      <c r="B1361" s="8">
        <v>7716</v>
      </c>
      <c r="C1361" s="8">
        <v>0</v>
      </c>
      <c r="D1361" s="8">
        <v>66</v>
      </c>
      <c r="E1361" s="9">
        <v>-13.2</v>
      </c>
      <c r="F1361" s="10">
        <f t="shared" si="21"/>
        <v>-1.7107309486780715</v>
      </c>
      <c r="G1361" s="11">
        <v>-0.2</v>
      </c>
    </row>
    <row r="1362" spans="1:7" ht="13.5" customHeight="1">
      <c r="A1362" s="7" t="s">
        <v>1442</v>
      </c>
      <c r="B1362" s="8">
        <v>7684</v>
      </c>
      <c r="C1362" s="8">
        <v>0</v>
      </c>
      <c r="D1362" s="8">
        <v>-463</v>
      </c>
      <c r="E1362" s="9">
        <v>250.02</v>
      </c>
      <c r="F1362" s="10">
        <f t="shared" si="21"/>
        <v>32.537740760020824</v>
      </c>
      <c r="G1362" s="11">
        <v>0.54</v>
      </c>
    </row>
    <row r="1363" spans="1:7" ht="13.5" customHeight="1">
      <c r="A1363" s="7" t="s">
        <v>1443</v>
      </c>
      <c r="B1363" s="8">
        <v>7682</v>
      </c>
      <c r="C1363" s="8">
        <v>0</v>
      </c>
      <c r="D1363" s="8">
        <v>-484</v>
      </c>
      <c r="E1363" s="9">
        <v>261.36</v>
      </c>
      <c r="F1363" s="10">
        <f t="shared" si="21"/>
        <v>34.022390002603494</v>
      </c>
      <c r="G1363" s="11">
        <v>0.54</v>
      </c>
    </row>
    <row r="1364" spans="1:7" ht="13.5" customHeight="1">
      <c r="A1364" s="7" t="s">
        <v>1444</v>
      </c>
      <c r="B1364" s="8">
        <v>7682</v>
      </c>
      <c r="C1364" s="8">
        <v>0</v>
      </c>
      <c r="D1364" s="8">
        <v>314</v>
      </c>
      <c r="E1364" s="9">
        <v>-62.8</v>
      </c>
      <c r="F1364" s="10">
        <f t="shared" si="21"/>
        <v>-8.174954438948191</v>
      </c>
      <c r="G1364" s="11">
        <v>-0.2</v>
      </c>
    </row>
    <row r="1365" spans="1:7" ht="13.5" customHeight="1">
      <c r="A1365" s="7" t="s">
        <v>1445</v>
      </c>
      <c r="B1365" s="8">
        <v>7668</v>
      </c>
      <c r="C1365" s="8">
        <v>0</v>
      </c>
      <c r="D1365" s="8">
        <v>902</v>
      </c>
      <c r="E1365" s="9">
        <v>-180.4</v>
      </c>
      <c r="F1365" s="10">
        <f t="shared" si="21"/>
        <v>-23.526343244653106</v>
      </c>
      <c r="G1365" s="11">
        <v>-0.2</v>
      </c>
    </row>
    <row r="1366" spans="1:7" ht="13.5" customHeight="1">
      <c r="A1366" s="7" t="s">
        <v>1446</v>
      </c>
      <c r="B1366" s="8">
        <v>7665</v>
      </c>
      <c r="C1366" s="8">
        <v>1</v>
      </c>
      <c r="D1366" s="8">
        <v>-6797</v>
      </c>
      <c r="E1366" s="9">
        <v>4078.2</v>
      </c>
      <c r="F1366" s="10">
        <f t="shared" si="21"/>
        <v>532.054794520548</v>
      </c>
      <c r="G1366" s="11">
        <v>0.6</v>
      </c>
    </row>
    <row r="1367" spans="1:7" ht="13.5" customHeight="1">
      <c r="A1367" s="7" t="s">
        <v>1447</v>
      </c>
      <c r="B1367" s="8">
        <v>7661</v>
      </c>
      <c r="C1367" s="8">
        <v>0</v>
      </c>
      <c r="D1367" s="8">
        <v>-1624</v>
      </c>
      <c r="E1367" s="9">
        <v>876.96</v>
      </c>
      <c r="F1367" s="10">
        <f t="shared" si="21"/>
        <v>114.47069573162773</v>
      </c>
      <c r="G1367" s="11">
        <v>0.54</v>
      </c>
    </row>
    <row r="1368" spans="1:7" ht="13.5" customHeight="1">
      <c r="A1368" s="7" t="s">
        <v>1448</v>
      </c>
      <c r="B1368" s="8">
        <v>7655</v>
      </c>
      <c r="C1368" s="8">
        <v>0</v>
      </c>
      <c r="D1368" s="8">
        <v>-35</v>
      </c>
      <c r="E1368" s="9">
        <v>18.9</v>
      </c>
      <c r="F1368" s="10">
        <f t="shared" si="21"/>
        <v>2.4689745264532985</v>
      </c>
      <c r="G1368" s="11">
        <v>0.54</v>
      </c>
    </row>
    <row r="1369" spans="1:7" ht="13.5" customHeight="1">
      <c r="A1369" s="7" t="s">
        <v>1449</v>
      </c>
      <c r="B1369" s="8">
        <v>7643</v>
      </c>
      <c r="C1369" s="8">
        <v>0</v>
      </c>
      <c r="D1369" s="8">
        <v>266</v>
      </c>
      <c r="E1369" s="9">
        <v>-53.2</v>
      </c>
      <c r="F1369" s="10">
        <f t="shared" si="21"/>
        <v>-6.960617558550308</v>
      </c>
      <c r="G1369" s="11">
        <v>-0.2</v>
      </c>
    </row>
    <row r="1370" spans="1:7" ht="13.5" customHeight="1">
      <c r="A1370" s="7" t="s">
        <v>1450</v>
      </c>
      <c r="B1370" s="8">
        <v>7641</v>
      </c>
      <c r="C1370" s="8">
        <v>0</v>
      </c>
      <c r="D1370" s="8">
        <v>-135</v>
      </c>
      <c r="E1370" s="9">
        <v>72.9</v>
      </c>
      <c r="F1370" s="10">
        <f t="shared" si="21"/>
        <v>9.540636042402827</v>
      </c>
      <c r="G1370" s="11">
        <v>0.54</v>
      </c>
    </row>
    <row r="1371" spans="1:7" ht="13.5" customHeight="1">
      <c r="A1371" s="7" t="s">
        <v>1451</v>
      </c>
      <c r="B1371" s="8">
        <v>7641</v>
      </c>
      <c r="C1371" s="8">
        <v>0</v>
      </c>
      <c r="D1371" s="8">
        <v>1078</v>
      </c>
      <c r="E1371" s="9">
        <v>-215.6</v>
      </c>
      <c r="F1371" s="10">
        <f t="shared" si="21"/>
        <v>-28.216202067792178</v>
      </c>
      <c r="G1371" s="11">
        <v>-0.2</v>
      </c>
    </row>
    <row r="1372" spans="1:7" ht="13.5" customHeight="1">
      <c r="A1372" s="7" t="s">
        <v>1452</v>
      </c>
      <c r="B1372" s="8">
        <v>7631</v>
      </c>
      <c r="C1372" s="8">
        <v>0</v>
      </c>
      <c r="D1372" s="8">
        <v>1385</v>
      </c>
      <c r="E1372" s="9">
        <v>-277</v>
      </c>
      <c r="F1372" s="10">
        <f t="shared" si="21"/>
        <v>-36.29930546455248</v>
      </c>
      <c r="G1372" s="11">
        <v>-0.2</v>
      </c>
    </row>
    <row r="1373" spans="1:7" ht="13.5" customHeight="1">
      <c r="A1373" s="7" t="s">
        <v>1453</v>
      </c>
      <c r="B1373" s="8">
        <v>7630</v>
      </c>
      <c r="C1373" s="8">
        <v>0</v>
      </c>
      <c r="D1373" s="8">
        <v>-131</v>
      </c>
      <c r="E1373" s="9">
        <v>70.74</v>
      </c>
      <c r="F1373" s="10">
        <f t="shared" si="21"/>
        <v>9.27129750982962</v>
      </c>
      <c r="G1373" s="11">
        <v>0.54</v>
      </c>
    </row>
    <row r="1374" spans="1:7" ht="13.5" customHeight="1">
      <c r="A1374" s="7" t="s">
        <v>1454</v>
      </c>
      <c r="B1374" s="8">
        <v>7629</v>
      </c>
      <c r="C1374" s="8">
        <v>0</v>
      </c>
      <c r="D1374" s="8">
        <v>-339</v>
      </c>
      <c r="E1374" s="9">
        <v>183.06</v>
      </c>
      <c r="F1374" s="10">
        <f t="shared" si="21"/>
        <v>23.995281163979552</v>
      </c>
      <c r="G1374" s="11">
        <v>0.54</v>
      </c>
    </row>
    <row r="1375" spans="1:7" ht="13.5" customHeight="1">
      <c r="A1375" s="7" t="s">
        <v>1455</v>
      </c>
      <c r="B1375" s="8">
        <v>7622</v>
      </c>
      <c r="C1375" s="8">
        <v>0</v>
      </c>
      <c r="D1375" s="8">
        <v>389</v>
      </c>
      <c r="E1375" s="9">
        <v>-77.8</v>
      </c>
      <c r="F1375" s="10">
        <f t="shared" si="21"/>
        <v>-10.207294673314092</v>
      </c>
      <c r="G1375" s="11">
        <v>-0.2</v>
      </c>
    </row>
    <row r="1376" spans="1:7" ht="13.5" customHeight="1">
      <c r="A1376" s="7" t="s">
        <v>1456</v>
      </c>
      <c r="B1376" s="8">
        <v>7618</v>
      </c>
      <c r="C1376" s="8">
        <v>0</v>
      </c>
      <c r="D1376" s="8">
        <v>-103</v>
      </c>
      <c r="E1376" s="9">
        <v>55.62</v>
      </c>
      <c r="F1376" s="10">
        <f t="shared" si="21"/>
        <v>7.301128905224469</v>
      </c>
      <c r="G1376" s="11">
        <v>0.54</v>
      </c>
    </row>
    <row r="1377" spans="1:7" ht="13.5" customHeight="1">
      <c r="A1377" s="7" t="s">
        <v>1457</v>
      </c>
      <c r="B1377" s="8">
        <v>7598</v>
      </c>
      <c r="C1377" s="8">
        <v>0</v>
      </c>
      <c r="D1377" s="8">
        <v>2491</v>
      </c>
      <c r="E1377" s="9">
        <v>-498.2</v>
      </c>
      <c r="F1377" s="10">
        <f t="shared" si="21"/>
        <v>-65.56988681231904</v>
      </c>
      <c r="G1377" s="11">
        <v>-0.2</v>
      </c>
    </row>
    <row r="1378" spans="1:7" ht="13.5" customHeight="1">
      <c r="A1378" s="7" t="s">
        <v>1458</v>
      </c>
      <c r="B1378" s="8">
        <v>7598</v>
      </c>
      <c r="C1378" s="8">
        <v>0</v>
      </c>
      <c r="D1378" s="8">
        <v>317</v>
      </c>
      <c r="E1378" s="9">
        <v>-63.4</v>
      </c>
      <c r="F1378" s="10">
        <f t="shared" si="21"/>
        <v>-8.34430113187681</v>
      </c>
      <c r="G1378" s="11">
        <v>-0.2</v>
      </c>
    </row>
    <row r="1379" spans="1:7" ht="13.5" customHeight="1">
      <c r="A1379" s="7" t="s">
        <v>1459</v>
      </c>
      <c r="B1379" s="8">
        <v>7590</v>
      </c>
      <c r="C1379" s="8">
        <v>1</v>
      </c>
      <c r="D1379" s="8">
        <v>-1970</v>
      </c>
      <c r="E1379" s="9">
        <v>1182</v>
      </c>
      <c r="F1379" s="10">
        <f t="shared" si="21"/>
        <v>155.7312252964427</v>
      </c>
      <c r="G1379" s="11">
        <v>0.6</v>
      </c>
    </row>
    <row r="1380" spans="1:7" ht="13.5" customHeight="1">
      <c r="A1380" s="7" t="s">
        <v>1460</v>
      </c>
      <c r="B1380" s="8">
        <v>7585</v>
      </c>
      <c r="C1380" s="8">
        <v>0</v>
      </c>
      <c r="D1380" s="8">
        <v>419</v>
      </c>
      <c r="E1380" s="9">
        <v>-83.8</v>
      </c>
      <c r="F1380" s="10">
        <f t="shared" si="21"/>
        <v>-11.048121292023733</v>
      </c>
      <c r="G1380" s="11">
        <v>-0.2</v>
      </c>
    </row>
    <row r="1381" spans="1:7" ht="13.5" customHeight="1">
      <c r="A1381" s="7" t="s">
        <v>1461</v>
      </c>
      <c r="B1381" s="8">
        <v>7582</v>
      </c>
      <c r="C1381" s="8">
        <v>0</v>
      </c>
      <c r="D1381" s="8">
        <v>-661</v>
      </c>
      <c r="E1381" s="9">
        <v>356.94</v>
      </c>
      <c r="F1381" s="10">
        <f t="shared" si="21"/>
        <v>47.077288314428905</v>
      </c>
      <c r="G1381" s="11">
        <v>0.54</v>
      </c>
    </row>
    <row r="1382" spans="1:7" ht="13.5" customHeight="1">
      <c r="A1382" s="7" t="s">
        <v>1462</v>
      </c>
      <c r="B1382" s="8">
        <v>7576</v>
      </c>
      <c r="C1382" s="8">
        <v>0</v>
      </c>
      <c r="D1382" s="8">
        <v>-424</v>
      </c>
      <c r="E1382" s="9">
        <v>228.96</v>
      </c>
      <c r="F1382" s="10">
        <f t="shared" si="21"/>
        <v>30.221752903907074</v>
      </c>
      <c r="G1382" s="11">
        <v>0.54</v>
      </c>
    </row>
    <row r="1383" spans="1:7" ht="13.5" customHeight="1">
      <c r="A1383" s="7" t="s">
        <v>1463</v>
      </c>
      <c r="B1383" s="8">
        <v>7558</v>
      </c>
      <c r="C1383" s="8">
        <v>1</v>
      </c>
      <c r="D1383" s="8">
        <v>422</v>
      </c>
      <c r="E1383" s="9">
        <v>0</v>
      </c>
      <c r="F1383" s="10">
        <f t="shared" si="21"/>
        <v>0</v>
      </c>
      <c r="G1383" s="11">
        <v>0</v>
      </c>
    </row>
    <row r="1384" spans="1:7" ht="13.5" customHeight="1">
      <c r="A1384" s="7" t="s">
        <v>1464</v>
      </c>
      <c r="B1384" s="8">
        <v>7553</v>
      </c>
      <c r="C1384" s="8">
        <v>0</v>
      </c>
      <c r="D1384" s="8">
        <v>222</v>
      </c>
      <c r="E1384" s="9">
        <v>-44.4</v>
      </c>
      <c r="F1384" s="10">
        <f t="shared" si="21"/>
        <v>-5.878458890507084</v>
      </c>
      <c r="G1384" s="11">
        <v>-0.2</v>
      </c>
    </row>
    <row r="1385" spans="1:7" ht="13.5" customHeight="1">
      <c r="A1385" s="7" t="s">
        <v>1465</v>
      </c>
      <c r="B1385" s="8">
        <v>7550</v>
      </c>
      <c r="C1385" s="8">
        <v>1</v>
      </c>
      <c r="D1385" s="8">
        <v>-2128</v>
      </c>
      <c r="E1385" s="9">
        <v>1276.8</v>
      </c>
      <c r="F1385" s="10">
        <f t="shared" si="21"/>
        <v>169.11258278145695</v>
      </c>
      <c r="G1385" s="11">
        <v>0.6</v>
      </c>
    </row>
    <row r="1386" spans="1:7" ht="13.5" customHeight="1">
      <c r="A1386" s="7" t="s">
        <v>1466</v>
      </c>
      <c r="B1386" s="8">
        <v>7550</v>
      </c>
      <c r="C1386" s="8">
        <v>0</v>
      </c>
      <c r="D1386" s="8">
        <v>10</v>
      </c>
      <c r="E1386" s="9">
        <v>-2</v>
      </c>
      <c r="F1386" s="10">
        <f t="shared" si="21"/>
        <v>-0.26490066225165565</v>
      </c>
      <c r="G1386" s="11">
        <v>-0.2</v>
      </c>
    </row>
    <row r="1387" spans="1:7" ht="13.5" customHeight="1">
      <c r="A1387" s="7" t="s">
        <v>1467</v>
      </c>
      <c r="B1387" s="8">
        <v>7545</v>
      </c>
      <c r="C1387" s="8">
        <v>1</v>
      </c>
      <c r="D1387" s="8">
        <v>-51</v>
      </c>
      <c r="E1387" s="9">
        <v>30.6</v>
      </c>
      <c r="F1387" s="10">
        <f t="shared" si="21"/>
        <v>4.0556660039761425</v>
      </c>
      <c r="G1387" s="11">
        <v>0.6</v>
      </c>
    </row>
    <row r="1388" spans="1:7" ht="13.5" customHeight="1">
      <c r="A1388" s="7" t="s">
        <v>1468</v>
      </c>
      <c r="B1388" s="8">
        <v>7539</v>
      </c>
      <c r="C1388" s="8">
        <v>1</v>
      </c>
      <c r="D1388" s="8">
        <v>-983</v>
      </c>
      <c r="E1388" s="9">
        <v>589.8</v>
      </c>
      <c r="F1388" s="10">
        <f t="shared" si="21"/>
        <v>78.23318742538797</v>
      </c>
      <c r="G1388" s="11">
        <v>0.6</v>
      </c>
    </row>
    <row r="1389" spans="1:7" ht="13.5" customHeight="1">
      <c r="A1389" s="7" t="s">
        <v>1469</v>
      </c>
      <c r="B1389" s="8">
        <v>7539</v>
      </c>
      <c r="C1389" s="8">
        <v>0</v>
      </c>
      <c r="D1389" s="8">
        <v>393</v>
      </c>
      <c r="E1389" s="9">
        <v>-78.6</v>
      </c>
      <c r="F1389" s="10">
        <f t="shared" si="21"/>
        <v>-10.425785913251095</v>
      </c>
      <c r="G1389" s="11">
        <v>-0.2</v>
      </c>
    </row>
    <row r="1390" spans="1:7" ht="13.5" customHeight="1">
      <c r="A1390" s="7" t="s">
        <v>1470</v>
      </c>
      <c r="B1390" s="8">
        <v>7537</v>
      </c>
      <c r="C1390" s="8">
        <v>0</v>
      </c>
      <c r="D1390" s="8">
        <v>18</v>
      </c>
      <c r="E1390" s="9">
        <v>-3.6</v>
      </c>
      <c r="F1390" s="10">
        <f t="shared" si="21"/>
        <v>-0.477643624784397</v>
      </c>
      <c r="G1390" s="11">
        <v>-0.2</v>
      </c>
    </row>
    <row r="1391" spans="1:7" ht="13.5" customHeight="1">
      <c r="A1391" s="7" t="s">
        <v>1471</v>
      </c>
      <c r="B1391" s="8">
        <v>7533</v>
      </c>
      <c r="C1391" s="8">
        <v>0</v>
      </c>
      <c r="D1391" s="8">
        <v>-72</v>
      </c>
      <c r="E1391" s="9">
        <v>38.88</v>
      </c>
      <c r="F1391" s="10">
        <f t="shared" si="21"/>
        <v>5.161290322580645</v>
      </c>
      <c r="G1391" s="11">
        <v>0.54</v>
      </c>
    </row>
    <row r="1392" spans="1:7" ht="13.5" customHeight="1">
      <c r="A1392" s="7" t="s">
        <v>1472</v>
      </c>
      <c r="B1392" s="8">
        <v>7532</v>
      </c>
      <c r="C1392" s="8">
        <v>0</v>
      </c>
      <c r="D1392" s="8">
        <v>574</v>
      </c>
      <c r="E1392" s="9">
        <v>-114.8</v>
      </c>
      <c r="F1392" s="10">
        <f t="shared" si="21"/>
        <v>-15.241635687732343</v>
      </c>
      <c r="G1392" s="11">
        <v>-0.2</v>
      </c>
    </row>
    <row r="1393" spans="1:7" ht="13.5" customHeight="1">
      <c r="A1393" s="7" t="s">
        <v>1473</v>
      </c>
      <c r="B1393" s="8">
        <v>7524</v>
      </c>
      <c r="C1393" s="8">
        <v>1</v>
      </c>
      <c r="D1393" s="8">
        <v>-909</v>
      </c>
      <c r="E1393" s="9">
        <v>545.4</v>
      </c>
      <c r="F1393" s="10">
        <f t="shared" si="21"/>
        <v>72.48803827751196</v>
      </c>
      <c r="G1393" s="11">
        <v>0.6</v>
      </c>
    </row>
    <row r="1394" spans="1:7" ht="13.5" customHeight="1">
      <c r="A1394" s="7" t="s">
        <v>1474</v>
      </c>
      <c r="B1394" s="8">
        <v>7523</v>
      </c>
      <c r="C1394" s="8">
        <v>1</v>
      </c>
      <c r="D1394" s="8">
        <v>-320</v>
      </c>
      <c r="E1394" s="9">
        <v>192</v>
      </c>
      <c r="F1394" s="10">
        <f t="shared" si="21"/>
        <v>25.521733351056756</v>
      </c>
      <c r="G1394" s="11">
        <v>0.6</v>
      </c>
    </row>
    <row r="1395" spans="1:7" ht="13.5" customHeight="1">
      <c r="A1395" s="7" t="s">
        <v>1475</v>
      </c>
      <c r="B1395" s="8">
        <v>7523</v>
      </c>
      <c r="C1395" s="8">
        <v>0</v>
      </c>
      <c r="D1395" s="8">
        <v>586</v>
      </c>
      <c r="E1395" s="9">
        <v>-117.2</v>
      </c>
      <c r="F1395" s="10">
        <f t="shared" si="21"/>
        <v>-15.578891399707564</v>
      </c>
      <c r="G1395" s="11">
        <v>-0.2</v>
      </c>
    </row>
    <row r="1396" spans="1:7" ht="13.5" customHeight="1">
      <c r="A1396" s="7" t="s">
        <v>1476</v>
      </c>
      <c r="B1396" s="8">
        <v>7522</v>
      </c>
      <c r="C1396" s="8">
        <v>0</v>
      </c>
      <c r="D1396" s="8">
        <v>120</v>
      </c>
      <c r="E1396" s="9">
        <v>-24</v>
      </c>
      <c r="F1396" s="10">
        <f t="shared" si="21"/>
        <v>-3.1906407870247273</v>
      </c>
      <c r="G1396" s="11">
        <v>-0.2</v>
      </c>
    </row>
    <row r="1397" spans="1:7" ht="13.5" customHeight="1">
      <c r="A1397" s="7" t="s">
        <v>1477</v>
      </c>
      <c r="B1397" s="8">
        <v>7519</v>
      </c>
      <c r="C1397" s="8">
        <v>0</v>
      </c>
      <c r="D1397" s="8">
        <v>254</v>
      </c>
      <c r="E1397" s="9">
        <v>-50.8</v>
      </c>
      <c r="F1397" s="10">
        <f t="shared" si="21"/>
        <v>-6.756217582125283</v>
      </c>
      <c r="G1397" s="11">
        <v>-0.2</v>
      </c>
    </row>
    <row r="1398" spans="1:7" ht="13.5" customHeight="1">
      <c r="A1398" s="7" t="s">
        <v>1478</v>
      </c>
      <c r="B1398" s="8">
        <v>7508</v>
      </c>
      <c r="C1398" s="8">
        <v>1</v>
      </c>
      <c r="D1398" s="8">
        <v>-1145</v>
      </c>
      <c r="E1398" s="9">
        <v>687</v>
      </c>
      <c r="F1398" s="10">
        <f t="shared" si="21"/>
        <v>91.50239744272776</v>
      </c>
      <c r="G1398" s="11">
        <v>0.6</v>
      </c>
    </row>
    <row r="1399" spans="1:7" ht="13.5" customHeight="1">
      <c r="A1399" s="7" t="s">
        <v>1479</v>
      </c>
      <c r="B1399" s="8">
        <v>7507</v>
      </c>
      <c r="C1399" s="8">
        <v>0</v>
      </c>
      <c r="D1399" s="8">
        <v>-851</v>
      </c>
      <c r="E1399" s="9">
        <v>459.54</v>
      </c>
      <c r="F1399" s="10">
        <f t="shared" si="21"/>
        <v>61.21486612495005</v>
      </c>
      <c r="G1399" s="11">
        <v>0.54</v>
      </c>
    </row>
    <row r="1400" spans="1:7" ht="13.5" customHeight="1">
      <c r="A1400" s="7" t="s">
        <v>1480</v>
      </c>
      <c r="B1400" s="8">
        <v>7497</v>
      </c>
      <c r="C1400" s="8">
        <v>0</v>
      </c>
      <c r="D1400" s="8">
        <v>421</v>
      </c>
      <c r="E1400" s="9">
        <v>-84.2</v>
      </c>
      <c r="F1400" s="10">
        <f t="shared" si="21"/>
        <v>-11.231159130318796</v>
      </c>
      <c r="G1400" s="11">
        <v>-0.2</v>
      </c>
    </row>
    <row r="1401" spans="1:7" ht="13.5" customHeight="1">
      <c r="A1401" s="7" t="s">
        <v>1481</v>
      </c>
      <c r="B1401" s="8">
        <v>7497</v>
      </c>
      <c r="C1401" s="8">
        <v>0</v>
      </c>
      <c r="D1401" s="8">
        <v>349</v>
      </c>
      <c r="E1401" s="9">
        <v>-69.8</v>
      </c>
      <c r="F1401" s="10">
        <f t="shared" si="21"/>
        <v>-9.310390822995863</v>
      </c>
      <c r="G1401" s="11">
        <v>-0.2</v>
      </c>
    </row>
    <row r="1402" spans="1:7" ht="13.5" customHeight="1">
      <c r="A1402" s="7" t="s">
        <v>1482</v>
      </c>
      <c r="B1402" s="8">
        <v>7482</v>
      </c>
      <c r="C1402" s="8">
        <v>0</v>
      </c>
      <c r="D1402" s="8">
        <v>132</v>
      </c>
      <c r="E1402" s="9">
        <v>-26.4</v>
      </c>
      <c r="F1402" s="10">
        <f t="shared" si="21"/>
        <v>-3.5284683239775463</v>
      </c>
      <c r="G1402" s="11">
        <v>-0.2</v>
      </c>
    </row>
    <row r="1403" spans="1:7" ht="13.5" customHeight="1">
      <c r="A1403" s="7" t="s">
        <v>1483</v>
      </c>
      <c r="B1403" s="8">
        <v>7480</v>
      </c>
      <c r="C1403" s="8">
        <v>0</v>
      </c>
      <c r="D1403" s="8">
        <v>-2037</v>
      </c>
      <c r="E1403" s="9">
        <v>1099.98</v>
      </c>
      <c r="F1403" s="10">
        <f t="shared" si="21"/>
        <v>147.05614973262033</v>
      </c>
      <c r="G1403" s="11">
        <v>0.54</v>
      </c>
    </row>
    <row r="1404" spans="1:7" ht="13.5" customHeight="1">
      <c r="A1404" s="7" t="s">
        <v>1484</v>
      </c>
      <c r="B1404" s="8">
        <v>7480</v>
      </c>
      <c r="C1404" s="8">
        <v>0</v>
      </c>
      <c r="D1404" s="8">
        <v>449</v>
      </c>
      <c r="E1404" s="9">
        <v>-89.8</v>
      </c>
      <c r="F1404" s="10">
        <f t="shared" si="21"/>
        <v>-12.005347593582888</v>
      </c>
      <c r="G1404" s="11">
        <v>-0.2</v>
      </c>
    </row>
    <row r="1405" spans="1:7" ht="13.5" customHeight="1">
      <c r="A1405" s="7" t="s">
        <v>1485</v>
      </c>
      <c r="B1405" s="8">
        <v>7479</v>
      </c>
      <c r="C1405" s="8">
        <v>0</v>
      </c>
      <c r="D1405" s="8">
        <v>-274</v>
      </c>
      <c r="E1405" s="9">
        <v>147.96</v>
      </c>
      <c r="F1405" s="10">
        <f t="shared" si="21"/>
        <v>19.783393501805055</v>
      </c>
      <c r="G1405" s="11">
        <v>0.54</v>
      </c>
    </row>
    <row r="1406" spans="1:7" ht="13.5" customHeight="1">
      <c r="A1406" s="7" t="s">
        <v>1486</v>
      </c>
      <c r="B1406" s="8">
        <v>7479</v>
      </c>
      <c r="C1406" s="8">
        <v>0</v>
      </c>
      <c r="D1406" s="8">
        <v>-406</v>
      </c>
      <c r="E1406" s="9">
        <v>219.24</v>
      </c>
      <c r="F1406" s="10">
        <f t="shared" si="21"/>
        <v>29.314079422382672</v>
      </c>
      <c r="G1406" s="11">
        <v>0.54</v>
      </c>
    </row>
    <row r="1407" spans="1:7" ht="13.5" customHeight="1">
      <c r="A1407" s="7" t="s">
        <v>1487</v>
      </c>
      <c r="B1407" s="8">
        <v>7459</v>
      </c>
      <c r="C1407" s="8">
        <v>0</v>
      </c>
      <c r="D1407" s="8">
        <v>161</v>
      </c>
      <c r="E1407" s="9">
        <v>-32.2</v>
      </c>
      <c r="F1407" s="10">
        <f t="shared" si="21"/>
        <v>-4.316932564686956</v>
      </c>
      <c r="G1407" s="11">
        <v>-0.2</v>
      </c>
    </row>
    <row r="1408" spans="1:7" ht="13.5" customHeight="1">
      <c r="A1408" s="7" t="s">
        <v>1488</v>
      </c>
      <c r="B1408" s="8">
        <v>7457</v>
      </c>
      <c r="C1408" s="8">
        <v>0</v>
      </c>
      <c r="D1408" s="8">
        <v>-329</v>
      </c>
      <c r="E1408" s="9">
        <v>177.66</v>
      </c>
      <c r="F1408" s="10">
        <f t="shared" si="21"/>
        <v>23.82459434088776</v>
      </c>
      <c r="G1408" s="11">
        <v>0.54</v>
      </c>
    </row>
    <row r="1409" spans="1:7" ht="13.5" customHeight="1">
      <c r="A1409" s="7" t="s">
        <v>1489</v>
      </c>
      <c r="B1409" s="8">
        <v>7453</v>
      </c>
      <c r="C1409" s="8">
        <v>0</v>
      </c>
      <c r="D1409" s="8">
        <v>-701</v>
      </c>
      <c r="E1409" s="9">
        <v>378.54</v>
      </c>
      <c r="F1409" s="10">
        <f t="shared" si="21"/>
        <v>50.790285790956666</v>
      </c>
      <c r="G1409" s="11">
        <v>0.54</v>
      </c>
    </row>
    <row r="1410" spans="1:7" ht="13.5" customHeight="1">
      <c r="A1410" s="7" t="s">
        <v>1490</v>
      </c>
      <c r="B1410" s="8">
        <v>7452</v>
      </c>
      <c r="C1410" s="8">
        <v>0</v>
      </c>
      <c r="D1410" s="8">
        <v>-491</v>
      </c>
      <c r="E1410" s="9">
        <v>265.14</v>
      </c>
      <c r="F1410" s="10">
        <f aca="true" t="shared" si="22" ref="F1410:F1473">E1410/B1410*1000</f>
        <v>35.579710144927546</v>
      </c>
      <c r="G1410" s="11">
        <v>0.54</v>
      </c>
    </row>
    <row r="1411" spans="1:7" ht="13.5" customHeight="1">
      <c r="A1411" s="7" t="s">
        <v>1491</v>
      </c>
      <c r="B1411" s="8">
        <v>7441</v>
      </c>
      <c r="C1411" s="8">
        <v>0</v>
      </c>
      <c r="D1411" s="8">
        <v>1086</v>
      </c>
      <c r="E1411" s="9">
        <v>-217.2</v>
      </c>
      <c r="F1411" s="10">
        <f t="shared" si="22"/>
        <v>-29.189625050396454</v>
      </c>
      <c r="G1411" s="11">
        <v>-0.2</v>
      </c>
    </row>
    <row r="1412" spans="1:7" ht="13.5" customHeight="1">
      <c r="A1412" s="7" t="s">
        <v>1492</v>
      </c>
      <c r="B1412" s="8">
        <v>7438</v>
      </c>
      <c r="C1412" s="8">
        <v>0</v>
      </c>
      <c r="D1412" s="8">
        <v>-115</v>
      </c>
      <c r="E1412" s="9">
        <v>62.1</v>
      </c>
      <c r="F1412" s="10">
        <f t="shared" si="22"/>
        <v>8.349018553374563</v>
      </c>
      <c r="G1412" s="11">
        <v>0.54</v>
      </c>
    </row>
    <row r="1413" spans="1:7" ht="13.5" customHeight="1">
      <c r="A1413" s="7" t="s">
        <v>1493</v>
      </c>
      <c r="B1413" s="8">
        <v>7438</v>
      </c>
      <c r="C1413" s="8">
        <v>0</v>
      </c>
      <c r="D1413" s="8">
        <v>661</v>
      </c>
      <c r="E1413" s="9">
        <v>-132.2</v>
      </c>
      <c r="F1413" s="10">
        <f t="shared" si="22"/>
        <v>-17.773595052433453</v>
      </c>
      <c r="G1413" s="11">
        <v>-0.2</v>
      </c>
    </row>
    <row r="1414" spans="1:7" ht="13.5" customHeight="1">
      <c r="A1414" s="7" t="s">
        <v>1494</v>
      </c>
      <c r="B1414" s="8">
        <v>7438</v>
      </c>
      <c r="C1414" s="8">
        <v>0</v>
      </c>
      <c r="D1414" s="8">
        <v>250</v>
      </c>
      <c r="E1414" s="9">
        <v>-50</v>
      </c>
      <c r="F1414" s="10">
        <f t="shared" si="22"/>
        <v>-6.7222371605270235</v>
      </c>
      <c r="G1414" s="11">
        <v>-0.2</v>
      </c>
    </row>
    <row r="1415" spans="1:7" ht="13.5" customHeight="1">
      <c r="A1415" s="7" t="s">
        <v>1495</v>
      </c>
      <c r="B1415" s="8">
        <v>7437</v>
      </c>
      <c r="C1415" s="8">
        <v>0</v>
      </c>
      <c r="D1415" s="8">
        <v>-373</v>
      </c>
      <c r="E1415" s="9">
        <v>201.42</v>
      </c>
      <c r="F1415" s="10">
        <f t="shared" si="22"/>
        <v>27.083501411859622</v>
      </c>
      <c r="G1415" s="11">
        <v>0.54</v>
      </c>
    </row>
    <row r="1416" spans="1:7" ht="13.5" customHeight="1">
      <c r="A1416" s="7" t="s">
        <v>1496</v>
      </c>
      <c r="B1416" s="8">
        <v>7434</v>
      </c>
      <c r="C1416" s="8">
        <v>0</v>
      </c>
      <c r="D1416" s="8">
        <v>1252</v>
      </c>
      <c r="E1416" s="9">
        <v>-250.4</v>
      </c>
      <c r="F1416" s="10">
        <f t="shared" si="22"/>
        <v>-33.68307775087436</v>
      </c>
      <c r="G1416" s="11">
        <v>-0.2</v>
      </c>
    </row>
    <row r="1417" spans="1:7" ht="13.5" customHeight="1">
      <c r="A1417" s="7" t="s">
        <v>1497</v>
      </c>
      <c r="B1417" s="8">
        <v>7430</v>
      </c>
      <c r="C1417" s="8">
        <v>0</v>
      </c>
      <c r="D1417" s="8">
        <v>1654</v>
      </c>
      <c r="E1417" s="9">
        <v>-330.8</v>
      </c>
      <c r="F1417" s="10">
        <f t="shared" si="22"/>
        <v>-44.52220726783311</v>
      </c>
      <c r="G1417" s="11">
        <v>-0.2</v>
      </c>
    </row>
    <row r="1418" spans="1:7" ht="13.5" customHeight="1">
      <c r="A1418" s="7" t="s">
        <v>1498</v>
      </c>
      <c r="B1418" s="8">
        <v>7420</v>
      </c>
      <c r="C1418" s="8">
        <v>1</v>
      </c>
      <c r="D1418" s="8">
        <v>-1136</v>
      </c>
      <c r="E1418" s="9">
        <v>681.6</v>
      </c>
      <c r="F1418" s="10">
        <f t="shared" si="22"/>
        <v>91.85983827493261</v>
      </c>
      <c r="G1418" s="11">
        <v>0.6</v>
      </c>
    </row>
    <row r="1419" spans="1:7" ht="13.5" customHeight="1">
      <c r="A1419" s="7" t="s">
        <v>1499</v>
      </c>
      <c r="B1419" s="8">
        <v>7415</v>
      </c>
      <c r="C1419" s="8">
        <v>1</v>
      </c>
      <c r="D1419" s="8">
        <v>-913</v>
      </c>
      <c r="E1419" s="9">
        <v>547.8</v>
      </c>
      <c r="F1419" s="10">
        <f t="shared" si="22"/>
        <v>73.87727579231287</v>
      </c>
      <c r="G1419" s="11">
        <v>0.6</v>
      </c>
    </row>
    <row r="1420" spans="1:7" ht="13.5" customHeight="1">
      <c r="A1420" s="7" t="s">
        <v>1500</v>
      </c>
      <c r="B1420" s="8">
        <v>7412</v>
      </c>
      <c r="C1420" s="8">
        <v>0</v>
      </c>
      <c r="D1420" s="8">
        <v>-285</v>
      </c>
      <c r="E1420" s="9">
        <v>153.9</v>
      </c>
      <c r="F1420" s="10">
        <f t="shared" si="22"/>
        <v>20.76362655153805</v>
      </c>
      <c r="G1420" s="11">
        <v>0.54</v>
      </c>
    </row>
    <row r="1421" spans="1:7" ht="13.5" customHeight="1">
      <c r="A1421" s="7" t="s">
        <v>1501</v>
      </c>
      <c r="B1421" s="8">
        <v>7399</v>
      </c>
      <c r="C1421" s="8">
        <v>0</v>
      </c>
      <c r="D1421" s="8">
        <v>-212</v>
      </c>
      <c r="E1421" s="9">
        <v>114.48</v>
      </c>
      <c r="F1421" s="10">
        <f t="shared" si="22"/>
        <v>15.472361129882417</v>
      </c>
      <c r="G1421" s="11">
        <v>0.54</v>
      </c>
    </row>
    <row r="1422" spans="1:7" ht="13.5" customHeight="1">
      <c r="A1422" s="7" t="s">
        <v>1502</v>
      </c>
      <c r="B1422" s="8">
        <v>7392</v>
      </c>
      <c r="C1422" s="8">
        <v>1</v>
      </c>
      <c r="D1422" s="8">
        <v>4</v>
      </c>
      <c r="E1422" s="9">
        <v>0</v>
      </c>
      <c r="F1422" s="10">
        <f t="shared" si="22"/>
        <v>0</v>
      </c>
      <c r="G1422" s="11">
        <v>0</v>
      </c>
    </row>
    <row r="1423" spans="1:7" ht="13.5" customHeight="1">
      <c r="A1423" s="7" t="s">
        <v>1503</v>
      </c>
      <c r="B1423" s="8">
        <v>7389</v>
      </c>
      <c r="C1423" s="8">
        <v>0</v>
      </c>
      <c r="D1423" s="8">
        <v>-360</v>
      </c>
      <c r="E1423" s="9">
        <v>194.4</v>
      </c>
      <c r="F1423" s="10">
        <f t="shared" si="22"/>
        <v>26.30937880633374</v>
      </c>
      <c r="G1423" s="11">
        <v>0.54</v>
      </c>
    </row>
    <row r="1424" spans="1:7" ht="13.5" customHeight="1">
      <c r="A1424" s="7" t="s">
        <v>1504</v>
      </c>
      <c r="B1424" s="8">
        <v>7389</v>
      </c>
      <c r="C1424" s="8">
        <v>0</v>
      </c>
      <c r="D1424" s="8">
        <v>-809</v>
      </c>
      <c r="E1424" s="9">
        <v>436.86</v>
      </c>
      <c r="F1424" s="10">
        <f t="shared" si="22"/>
        <v>59.12302070645555</v>
      </c>
      <c r="G1424" s="11">
        <v>0.54</v>
      </c>
    </row>
    <row r="1425" spans="1:7" ht="13.5" customHeight="1">
      <c r="A1425" s="7" t="s">
        <v>1505</v>
      </c>
      <c r="B1425" s="8">
        <v>7382</v>
      </c>
      <c r="C1425" s="8">
        <v>0</v>
      </c>
      <c r="D1425" s="8">
        <v>-176</v>
      </c>
      <c r="E1425" s="9">
        <v>95.04</v>
      </c>
      <c r="F1425" s="10">
        <f t="shared" si="22"/>
        <v>12.874559739907886</v>
      </c>
      <c r="G1425" s="11">
        <v>0.54</v>
      </c>
    </row>
    <row r="1426" spans="1:7" ht="13.5" customHeight="1">
      <c r="A1426" s="7" t="s">
        <v>1506</v>
      </c>
      <c r="B1426" s="8">
        <v>7378</v>
      </c>
      <c r="C1426" s="8">
        <v>0</v>
      </c>
      <c r="D1426" s="8">
        <v>134</v>
      </c>
      <c r="E1426" s="9">
        <v>-26.8</v>
      </c>
      <c r="F1426" s="10">
        <f t="shared" si="22"/>
        <v>-3.632420710219572</v>
      </c>
      <c r="G1426" s="11">
        <v>-0.2</v>
      </c>
    </row>
    <row r="1427" spans="1:7" ht="13.5" customHeight="1">
      <c r="A1427" s="7" t="s">
        <v>1507</v>
      </c>
      <c r="B1427" s="8">
        <v>7373</v>
      </c>
      <c r="C1427" s="8">
        <v>0</v>
      </c>
      <c r="D1427" s="8">
        <v>665</v>
      </c>
      <c r="E1427" s="9">
        <v>-133</v>
      </c>
      <c r="F1427" s="10">
        <f t="shared" si="22"/>
        <v>-18.038790180387902</v>
      </c>
      <c r="G1427" s="11">
        <v>-0.2</v>
      </c>
    </row>
    <row r="1428" spans="1:7" ht="13.5" customHeight="1">
      <c r="A1428" s="7" t="s">
        <v>1508</v>
      </c>
      <c r="B1428" s="8">
        <v>7369</v>
      </c>
      <c r="C1428" s="8">
        <v>0</v>
      </c>
      <c r="D1428" s="8">
        <v>-19</v>
      </c>
      <c r="E1428" s="9">
        <v>10.26</v>
      </c>
      <c r="F1428" s="10">
        <f t="shared" si="22"/>
        <v>1.3923191749219708</v>
      </c>
      <c r="G1428" s="11">
        <v>0.54</v>
      </c>
    </row>
    <row r="1429" spans="1:7" ht="13.5" customHeight="1">
      <c r="A1429" s="7" t="s">
        <v>1509</v>
      </c>
      <c r="B1429" s="8">
        <v>7365</v>
      </c>
      <c r="C1429" s="8">
        <v>1</v>
      </c>
      <c r="D1429" s="8">
        <v>-376</v>
      </c>
      <c r="E1429" s="9">
        <v>225.6</v>
      </c>
      <c r="F1429" s="10">
        <f t="shared" si="22"/>
        <v>30.631364562118122</v>
      </c>
      <c r="G1429" s="11">
        <v>0.6</v>
      </c>
    </row>
    <row r="1430" spans="1:7" ht="13.5" customHeight="1">
      <c r="A1430" s="7" t="s">
        <v>1510</v>
      </c>
      <c r="B1430" s="8">
        <v>7363</v>
      </c>
      <c r="C1430" s="8">
        <v>0</v>
      </c>
      <c r="D1430" s="8">
        <v>851</v>
      </c>
      <c r="E1430" s="9">
        <v>-170.2</v>
      </c>
      <c r="F1430" s="10">
        <f t="shared" si="22"/>
        <v>-23.11557788944724</v>
      </c>
      <c r="G1430" s="11">
        <v>-0.2</v>
      </c>
    </row>
    <row r="1431" spans="1:7" ht="13.5" customHeight="1">
      <c r="A1431" s="7" t="s">
        <v>1511</v>
      </c>
      <c r="B1431" s="8">
        <v>7360</v>
      </c>
      <c r="C1431" s="8">
        <v>1</v>
      </c>
      <c r="D1431" s="8">
        <v>-694</v>
      </c>
      <c r="E1431" s="9">
        <v>416.4</v>
      </c>
      <c r="F1431" s="10">
        <f t="shared" si="22"/>
        <v>56.576086956521735</v>
      </c>
      <c r="G1431" s="11">
        <v>0.6</v>
      </c>
    </row>
    <row r="1432" spans="1:7" ht="13.5" customHeight="1">
      <c r="A1432" s="7" t="s">
        <v>1512</v>
      </c>
      <c r="B1432" s="8">
        <v>7359</v>
      </c>
      <c r="C1432" s="8">
        <v>1</v>
      </c>
      <c r="D1432" s="8">
        <v>-2368</v>
      </c>
      <c r="E1432" s="9">
        <v>1420.8</v>
      </c>
      <c r="F1432" s="10">
        <f t="shared" si="22"/>
        <v>193.0697105584998</v>
      </c>
      <c r="G1432" s="11">
        <v>0.6</v>
      </c>
    </row>
    <row r="1433" spans="1:7" ht="13.5" customHeight="1">
      <c r="A1433" s="7" t="s">
        <v>1513</v>
      </c>
      <c r="B1433" s="8">
        <v>7354</v>
      </c>
      <c r="C1433" s="8">
        <v>0</v>
      </c>
      <c r="D1433" s="8">
        <v>-1642</v>
      </c>
      <c r="E1433" s="9">
        <v>886.68</v>
      </c>
      <c r="F1433" s="10">
        <f t="shared" si="22"/>
        <v>120.5711177590427</v>
      </c>
      <c r="G1433" s="11">
        <v>0.54</v>
      </c>
    </row>
    <row r="1434" spans="1:7" ht="13.5" customHeight="1">
      <c r="A1434" s="7" t="s">
        <v>1514</v>
      </c>
      <c r="B1434" s="8">
        <v>7351</v>
      </c>
      <c r="C1434" s="8">
        <v>0</v>
      </c>
      <c r="D1434" s="8">
        <v>-139</v>
      </c>
      <c r="E1434" s="9">
        <v>75.06</v>
      </c>
      <c r="F1434" s="10">
        <f t="shared" si="22"/>
        <v>10.210855665895796</v>
      </c>
      <c r="G1434" s="11">
        <v>0.54</v>
      </c>
    </row>
    <row r="1435" spans="1:7" ht="13.5" customHeight="1">
      <c r="A1435" s="7" t="s">
        <v>1515</v>
      </c>
      <c r="B1435" s="8">
        <v>7346</v>
      </c>
      <c r="C1435" s="8">
        <v>1</v>
      </c>
      <c r="D1435" s="8">
        <v>-2201</v>
      </c>
      <c r="E1435" s="9">
        <v>1320.6</v>
      </c>
      <c r="F1435" s="10">
        <f t="shared" si="22"/>
        <v>179.77130411108087</v>
      </c>
      <c r="G1435" s="11">
        <v>0.6</v>
      </c>
    </row>
    <row r="1436" spans="1:7" ht="13.5" customHeight="1">
      <c r="A1436" s="7" t="s">
        <v>1516</v>
      </c>
      <c r="B1436" s="8">
        <v>7346</v>
      </c>
      <c r="C1436" s="8">
        <v>0</v>
      </c>
      <c r="D1436" s="8">
        <v>881</v>
      </c>
      <c r="E1436" s="9">
        <v>-176.2</v>
      </c>
      <c r="F1436" s="10">
        <f t="shared" si="22"/>
        <v>-23.985842635447863</v>
      </c>
      <c r="G1436" s="11">
        <v>-0.2</v>
      </c>
    </row>
    <row r="1437" spans="1:7" ht="13.5" customHeight="1">
      <c r="A1437" s="7" t="s">
        <v>1517</v>
      </c>
      <c r="B1437" s="8">
        <v>7346</v>
      </c>
      <c r="C1437" s="8">
        <v>0</v>
      </c>
      <c r="D1437" s="8">
        <v>73</v>
      </c>
      <c r="E1437" s="9">
        <v>-14.6</v>
      </c>
      <c r="F1437" s="10">
        <f t="shared" si="22"/>
        <v>-1.9874761775115712</v>
      </c>
      <c r="G1437" s="11">
        <v>-0.2</v>
      </c>
    </row>
    <row r="1438" spans="1:7" ht="13.5" customHeight="1">
      <c r="A1438" s="7" t="s">
        <v>1518</v>
      </c>
      <c r="B1438" s="8">
        <v>7341</v>
      </c>
      <c r="C1438" s="8">
        <v>0</v>
      </c>
      <c r="D1438" s="8">
        <v>-71</v>
      </c>
      <c r="E1438" s="9">
        <v>38.34</v>
      </c>
      <c r="F1438" s="10">
        <f t="shared" si="22"/>
        <v>5.222721700040867</v>
      </c>
      <c r="G1438" s="11">
        <v>0.54</v>
      </c>
    </row>
    <row r="1439" spans="1:7" ht="13.5" customHeight="1">
      <c r="A1439" s="7" t="s">
        <v>1519</v>
      </c>
      <c r="B1439" s="8">
        <v>7323</v>
      </c>
      <c r="C1439" s="8">
        <v>0</v>
      </c>
      <c r="D1439" s="8">
        <v>-399</v>
      </c>
      <c r="E1439" s="9">
        <v>215.46</v>
      </c>
      <c r="F1439" s="10">
        <f t="shared" si="22"/>
        <v>29.42236788201557</v>
      </c>
      <c r="G1439" s="11">
        <v>0.54</v>
      </c>
    </row>
    <row r="1440" spans="1:7" ht="13.5" customHeight="1">
      <c r="A1440" s="7" t="s">
        <v>1520</v>
      </c>
      <c r="B1440" s="8">
        <v>7322</v>
      </c>
      <c r="C1440" s="8">
        <v>0</v>
      </c>
      <c r="D1440" s="8">
        <v>386</v>
      </c>
      <c r="E1440" s="9">
        <v>-77.2</v>
      </c>
      <c r="F1440" s="10">
        <f t="shared" si="22"/>
        <v>-10.543567331330237</v>
      </c>
      <c r="G1440" s="11">
        <v>-0.2</v>
      </c>
    </row>
    <row r="1441" spans="1:7" ht="13.5" customHeight="1">
      <c r="A1441" s="7" t="s">
        <v>1521</v>
      </c>
      <c r="B1441" s="8">
        <v>7321</v>
      </c>
      <c r="C1441" s="8">
        <v>0</v>
      </c>
      <c r="D1441" s="8">
        <v>224</v>
      </c>
      <c r="E1441" s="9">
        <v>-44.8</v>
      </c>
      <c r="F1441" s="10">
        <f t="shared" si="22"/>
        <v>-6.119382598005737</v>
      </c>
      <c r="G1441" s="11">
        <v>-0.2</v>
      </c>
    </row>
    <row r="1442" spans="1:7" ht="13.5" customHeight="1">
      <c r="A1442" s="7" t="s">
        <v>1522</v>
      </c>
      <c r="B1442" s="8">
        <v>7318</v>
      </c>
      <c r="C1442" s="8">
        <v>0</v>
      </c>
      <c r="D1442" s="8">
        <v>452</v>
      </c>
      <c r="E1442" s="9">
        <v>-90.4</v>
      </c>
      <c r="F1442" s="10">
        <f t="shared" si="22"/>
        <v>-12.35310194042088</v>
      </c>
      <c r="G1442" s="11">
        <v>-0.2</v>
      </c>
    </row>
    <row r="1443" spans="1:7" ht="13.5" customHeight="1">
      <c r="A1443" s="7" t="s">
        <v>1523</v>
      </c>
      <c r="B1443" s="8">
        <v>7317</v>
      </c>
      <c r="C1443" s="8">
        <v>0</v>
      </c>
      <c r="D1443" s="8">
        <v>-266</v>
      </c>
      <c r="E1443" s="9">
        <v>143.64</v>
      </c>
      <c r="F1443" s="10">
        <f t="shared" si="22"/>
        <v>19.630996309963102</v>
      </c>
      <c r="G1443" s="11">
        <v>0.54</v>
      </c>
    </row>
    <row r="1444" spans="1:7" ht="13.5" customHeight="1">
      <c r="A1444" s="7" t="s">
        <v>1524</v>
      </c>
      <c r="B1444" s="8">
        <v>7317</v>
      </c>
      <c r="C1444" s="8">
        <v>0</v>
      </c>
      <c r="D1444" s="8">
        <v>1541</v>
      </c>
      <c r="E1444" s="9">
        <v>-308.2</v>
      </c>
      <c r="F1444" s="10">
        <f t="shared" si="22"/>
        <v>-42.12108787754545</v>
      </c>
      <c r="G1444" s="11">
        <v>-0.2</v>
      </c>
    </row>
    <row r="1445" spans="1:7" ht="13.5" customHeight="1">
      <c r="A1445" s="7" t="s">
        <v>1525</v>
      </c>
      <c r="B1445" s="8">
        <v>7312</v>
      </c>
      <c r="C1445" s="8">
        <v>0</v>
      </c>
      <c r="D1445" s="8">
        <v>-357</v>
      </c>
      <c r="E1445" s="9">
        <v>192.78</v>
      </c>
      <c r="F1445" s="10">
        <f t="shared" si="22"/>
        <v>26.36487964989059</v>
      </c>
      <c r="G1445" s="11">
        <v>0.54</v>
      </c>
    </row>
    <row r="1446" spans="1:7" ht="13.5" customHeight="1">
      <c r="A1446" s="7" t="s">
        <v>1526</v>
      </c>
      <c r="B1446" s="8">
        <v>7310</v>
      </c>
      <c r="C1446" s="8">
        <v>0</v>
      </c>
      <c r="D1446" s="8">
        <v>989</v>
      </c>
      <c r="E1446" s="9">
        <v>-197.8</v>
      </c>
      <c r="F1446" s="10">
        <f t="shared" si="22"/>
        <v>-27.058823529411768</v>
      </c>
      <c r="G1446" s="11">
        <v>-0.2</v>
      </c>
    </row>
    <row r="1447" spans="1:7" ht="13.5" customHeight="1">
      <c r="A1447" s="7" t="s">
        <v>1527</v>
      </c>
      <c r="B1447" s="8">
        <v>7303</v>
      </c>
      <c r="C1447" s="8">
        <v>0</v>
      </c>
      <c r="D1447" s="8">
        <v>-523</v>
      </c>
      <c r="E1447" s="9">
        <v>282.42</v>
      </c>
      <c r="F1447" s="10">
        <f t="shared" si="22"/>
        <v>38.67177872107353</v>
      </c>
      <c r="G1447" s="11">
        <v>0.54</v>
      </c>
    </row>
    <row r="1448" spans="1:7" ht="13.5" customHeight="1">
      <c r="A1448" s="7" t="s">
        <v>1528</v>
      </c>
      <c r="B1448" s="8">
        <v>7299</v>
      </c>
      <c r="C1448" s="8">
        <v>1</v>
      </c>
      <c r="D1448" s="8">
        <v>220</v>
      </c>
      <c r="E1448" s="9">
        <v>0</v>
      </c>
      <c r="F1448" s="10">
        <f t="shared" si="22"/>
        <v>0</v>
      </c>
      <c r="G1448" s="11">
        <v>0</v>
      </c>
    </row>
    <row r="1449" spans="1:7" ht="13.5" customHeight="1">
      <c r="A1449" s="7" t="s">
        <v>1529</v>
      </c>
      <c r="B1449" s="8">
        <v>7292</v>
      </c>
      <c r="C1449" s="8">
        <v>0</v>
      </c>
      <c r="D1449" s="8">
        <v>-102</v>
      </c>
      <c r="E1449" s="9">
        <v>55.08</v>
      </c>
      <c r="F1449" s="10">
        <f t="shared" si="22"/>
        <v>7.55348326933626</v>
      </c>
      <c r="G1449" s="11">
        <v>0.54</v>
      </c>
    </row>
    <row r="1450" spans="1:7" ht="13.5" customHeight="1">
      <c r="A1450" s="7" t="s">
        <v>1530</v>
      </c>
      <c r="B1450" s="8">
        <v>7292</v>
      </c>
      <c r="C1450" s="8">
        <v>0</v>
      </c>
      <c r="D1450" s="8">
        <v>-522</v>
      </c>
      <c r="E1450" s="9">
        <v>281.88</v>
      </c>
      <c r="F1450" s="10">
        <f t="shared" si="22"/>
        <v>38.65606143719144</v>
      </c>
      <c r="G1450" s="11">
        <v>0.54</v>
      </c>
    </row>
    <row r="1451" spans="1:7" ht="13.5" customHeight="1">
      <c r="A1451" s="7" t="s">
        <v>1531</v>
      </c>
      <c r="B1451" s="8">
        <v>7290</v>
      </c>
      <c r="C1451" s="8">
        <v>0</v>
      </c>
      <c r="D1451" s="8">
        <v>1066</v>
      </c>
      <c r="E1451" s="9">
        <v>-213.2</v>
      </c>
      <c r="F1451" s="10">
        <f t="shared" si="22"/>
        <v>-29.245541838134432</v>
      </c>
      <c r="G1451" s="11">
        <v>-0.2</v>
      </c>
    </row>
    <row r="1452" spans="1:7" ht="13.5" customHeight="1">
      <c r="A1452" s="7" t="s">
        <v>1532</v>
      </c>
      <c r="B1452" s="8">
        <v>7289</v>
      </c>
      <c r="C1452" s="8">
        <v>0</v>
      </c>
      <c r="D1452" s="8">
        <v>-323</v>
      </c>
      <c r="E1452" s="9">
        <v>174.42</v>
      </c>
      <c r="F1452" s="10">
        <f t="shared" si="22"/>
        <v>23.929208396213475</v>
      </c>
      <c r="G1452" s="11">
        <v>0.54</v>
      </c>
    </row>
    <row r="1453" spans="1:7" ht="13.5" customHeight="1">
      <c r="A1453" s="7" t="s">
        <v>1533</v>
      </c>
      <c r="B1453" s="8">
        <v>7286</v>
      </c>
      <c r="C1453" s="8">
        <v>0</v>
      </c>
      <c r="D1453" s="8">
        <v>-505</v>
      </c>
      <c r="E1453" s="9">
        <v>272.7</v>
      </c>
      <c r="F1453" s="10">
        <f t="shared" si="22"/>
        <v>37.427944002196</v>
      </c>
      <c r="G1453" s="11">
        <v>0.54</v>
      </c>
    </row>
    <row r="1454" spans="1:7" ht="13.5" customHeight="1">
      <c r="A1454" s="7" t="s">
        <v>1534</v>
      </c>
      <c r="B1454" s="8">
        <v>7285</v>
      </c>
      <c r="C1454" s="8">
        <v>0</v>
      </c>
      <c r="D1454" s="8">
        <v>-11</v>
      </c>
      <c r="E1454" s="9">
        <v>5.94</v>
      </c>
      <c r="F1454" s="10">
        <f t="shared" si="22"/>
        <v>0.8153740562800276</v>
      </c>
      <c r="G1454" s="11">
        <v>0.54</v>
      </c>
    </row>
    <row r="1455" spans="1:7" ht="13.5" customHeight="1">
      <c r="A1455" s="7" t="s">
        <v>1535</v>
      </c>
      <c r="B1455" s="8">
        <v>7284</v>
      </c>
      <c r="C1455" s="8">
        <v>1</v>
      </c>
      <c r="D1455" s="8">
        <v>-1123</v>
      </c>
      <c r="E1455" s="9">
        <v>673.8</v>
      </c>
      <c r="F1455" s="10">
        <f t="shared" si="22"/>
        <v>92.50411861614496</v>
      </c>
      <c r="G1455" s="11">
        <v>0.6</v>
      </c>
    </row>
    <row r="1456" spans="1:7" ht="13.5" customHeight="1">
      <c r="A1456" s="7" t="s">
        <v>1536</v>
      </c>
      <c r="B1456" s="8">
        <v>7284</v>
      </c>
      <c r="C1456" s="8">
        <v>0</v>
      </c>
      <c r="D1456" s="8">
        <v>-40</v>
      </c>
      <c r="E1456" s="9">
        <v>21.6</v>
      </c>
      <c r="F1456" s="10">
        <f t="shared" si="22"/>
        <v>2.965403624382208</v>
      </c>
      <c r="G1456" s="11">
        <v>0.54</v>
      </c>
    </row>
    <row r="1457" spans="1:7" ht="13.5" customHeight="1">
      <c r="A1457" s="7" t="s">
        <v>1537</v>
      </c>
      <c r="B1457" s="8">
        <v>7283</v>
      </c>
      <c r="C1457" s="8">
        <v>1</v>
      </c>
      <c r="D1457" s="8">
        <v>-413</v>
      </c>
      <c r="E1457" s="9">
        <v>247.8</v>
      </c>
      <c r="F1457" s="10">
        <f t="shared" si="22"/>
        <v>34.02444047782507</v>
      </c>
      <c r="G1457" s="11">
        <v>0.6</v>
      </c>
    </row>
    <row r="1458" spans="1:7" ht="13.5" customHeight="1">
      <c r="A1458" s="7" t="s">
        <v>1538</v>
      </c>
      <c r="B1458" s="8">
        <v>7280</v>
      </c>
      <c r="C1458" s="8">
        <v>0</v>
      </c>
      <c r="D1458" s="8">
        <v>-146</v>
      </c>
      <c r="E1458" s="9">
        <v>78.84</v>
      </c>
      <c r="F1458" s="10">
        <f t="shared" si="22"/>
        <v>10.82967032967033</v>
      </c>
      <c r="G1458" s="11">
        <v>0.54</v>
      </c>
    </row>
    <row r="1459" spans="1:7" ht="13.5" customHeight="1">
      <c r="A1459" s="7" t="s">
        <v>1539</v>
      </c>
      <c r="B1459" s="8">
        <v>7275</v>
      </c>
      <c r="C1459" s="8">
        <v>0</v>
      </c>
      <c r="D1459" s="8">
        <v>504</v>
      </c>
      <c r="E1459" s="9">
        <v>-100.8</v>
      </c>
      <c r="F1459" s="10">
        <f t="shared" si="22"/>
        <v>-13.855670103092784</v>
      </c>
      <c r="G1459" s="11">
        <v>-0.2</v>
      </c>
    </row>
    <row r="1460" spans="1:7" ht="13.5" customHeight="1">
      <c r="A1460" s="7" t="s">
        <v>1540</v>
      </c>
      <c r="B1460" s="8">
        <v>7270</v>
      </c>
      <c r="C1460" s="8">
        <v>0</v>
      </c>
      <c r="D1460" s="8">
        <v>-356</v>
      </c>
      <c r="E1460" s="9">
        <v>192.24</v>
      </c>
      <c r="F1460" s="10">
        <f t="shared" si="22"/>
        <v>26.442916093535075</v>
      </c>
      <c r="G1460" s="11">
        <v>0.54</v>
      </c>
    </row>
    <row r="1461" spans="1:7" ht="13.5" customHeight="1">
      <c r="A1461" s="7" t="s">
        <v>1541</v>
      </c>
      <c r="B1461" s="8">
        <v>7268</v>
      </c>
      <c r="C1461" s="8">
        <v>0</v>
      </c>
      <c r="D1461" s="8">
        <v>-497</v>
      </c>
      <c r="E1461" s="9">
        <v>268.38</v>
      </c>
      <c r="F1461" s="10">
        <f t="shared" si="22"/>
        <v>36.926252063841495</v>
      </c>
      <c r="G1461" s="11">
        <v>0.54</v>
      </c>
    </row>
    <row r="1462" spans="1:7" ht="13.5" customHeight="1">
      <c r="A1462" s="7" t="s">
        <v>1542</v>
      </c>
      <c r="B1462" s="8">
        <v>7267</v>
      </c>
      <c r="C1462" s="8">
        <v>0</v>
      </c>
      <c r="D1462" s="8">
        <v>576</v>
      </c>
      <c r="E1462" s="9">
        <v>-115.2</v>
      </c>
      <c r="F1462" s="10">
        <f t="shared" si="22"/>
        <v>-15.852483831016926</v>
      </c>
      <c r="G1462" s="11">
        <v>-0.2</v>
      </c>
    </row>
    <row r="1463" spans="1:7" ht="13.5" customHeight="1">
      <c r="A1463" s="7" t="s">
        <v>1543</v>
      </c>
      <c r="B1463" s="8">
        <v>7258</v>
      </c>
      <c r="C1463" s="8">
        <v>0</v>
      </c>
      <c r="D1463" s="8">
        <v>1461</v>
      </c>
      <c r="E1463" s="9">
        <v>-292.2</v>
      </c>
      <c r="F1463" s="10">
        <f t="shared" si="22"/>
        <v>-40.25902452466244</v>
      </c>
      <c r="G1463" s="11">
        <v>-0.2</v>
      </c>
    </row>
    <row r="1464" spans="1:7" ht="13.5" customHeight="1">
      <c r="A1464" s="7" t="s">
        <v>1544</v>
      </c>
      <c r="B1464" s="8">
        <v>7254</v>
      </c>
      <c r="C1464" s="8">
        <v>0</v>
      </c>
      <c r="D1464" s="8">
        <v>672</v>
      </c>
      <c r="E1464" s="9">
        <v>-134.4</v>
      </c>
      <c r="F1464" s="10">
        <f t="shared" si="22"/>
        <v>-18.527708850289496</v>
      </c>
      <c r="G1464" s="11">
        <v>-0.2</v>
      </c>
    </row>
    <row r="1465" spans="1:7" ht="13.5" customHeight="1">
      <c r="A1465" s="7" t="s">
        <v>1545</v>
      </c>
      <c r="B1465" s="8">
        <v>7249</v>
      </c>
      <c r="C1465" s="8">
        <v>0</v>
      </c>
      <c r="D1465" s="8">
        <v>173</v>
      </c>
      <c r="E1465" s="9">
        <v>-34.6</v>
      </c>
      <c r="F1465" s="10">
        <f t="shared" si="22"/>
        <v>-4.773072147882466</v>
      </c>
      <c r="G1465" s="11">
        <v>-0.2</v>
      </c>
    </row>
    <row r="1466" spans="1:7" ht="13.5" customHeight="1">
      <c r="A1466" s="7" t="s">
        <v>1546</v>
      </c>
      <c r="B1466" s="8">
        <v>7245</v>
      </c>
      <c r="C1466" s="8">
        <v>0</v>
      </c>
      <c r="D1466" s="8">
        <v>531</v>
      </c>
      <c r="E1466" s="9">
        <v>-106.2</v>
      </c>
      <c r="F1466" s="10">
        <f t="shared" si="22"/>
        <v>-14.658385093167702</v>
      </c>
      <c r="G1466" s="11">
        <v>-0.2</v>
      </c>
    </row>
    <row r="1467" spans="1:7" ht="13.5" customHeight="1">
      <c r="A1467" s="7" t="s">
        <v>1547</v>
      </c>
      <c r="B1467" s="8">
        <v>7242</v>
      </c>
      <c r="C1467" s="8">
        <v>1</v>
      </c>
      <c r="D1467" s="8">
        <v>-1086</v>
      </c>
      <c r="E1467" s="9">
        <v>651.6</v>
      </c>
      <c r="F1467" s="10">
        <f t="shared" si="22"/>
        <v>89.9751449875725</v>
      </c>
      <c r="G1467" s="11">
        <v>0.6</v>
      </c>
    </row>
    <row r="1468" spans="1:7" ht="13.5" customHeight="1">
      <c r="A1468" s="7" t="s">
        <v>1548</v>
      </c>
      <c r="B1468" s="8">
        <v>7242</v>
      </c>
      <c r="C1468" s="8">
        <v>0</v>
      </c>
      <c r="D1468" s="8">
        <v>-703</v>
      </c>
      <c r="E1468" s="9">
        <v>379.62</v>
      </c>
      <c r="F1468" s="10">
        <f t="shared" si="22"/>
        <v>52.41922120961061</v>
      </c>
      <c r="G1468" s="11">
        <v>0.54</v>
      </c>
    </row>
    <row r="1469" spans="1:7" ht="13.5" customHeight="1">
      <c r="A1469" s="7" t="s">
        <v>1549</v>
      </c>
      <c r="B1469" s="8">
        <v>7238</v>
      </c>
      <c r="C1469" s="8">
        <v>0</v>
      </c>
      <c r="D1469" s="8">
        <v>-150</v>
      </c>
      <c r="E1469" s="9">
        <v>81</v>
      </c>
      <c r="F1469" s="10">
        <f t="shared" si="22"/>
        <v>11.190936722851616</v>
      </c>
      <c r="G1469" s="11">
        <v>0.54</v>
      </c>
    </row>
    <row r="1470" spans="1:7" ht="13.5" customHeight="1">
      <c r="A1470" s="7" t="s">
        <v>1550</v>
      </c>
      <c r="B1470" s="8">
        <v>7236</v>
      </c>
      <c r="C1470" s="8">
        <v>0</v>
      </c>
      <c r="D1470" s="8">
        <v>40</v>
      </c>
      <c r="E1470" s="9">
        <v>-8</v>
      </c>
      <c r="F1470" s="10">
        <f t="shared" si="22"/>
        <v>-1.1055831951354338</v>
      </c>
      <c r="G1470" s="11">
        <v>-0.2</v>
      </c>
    </row>
    <row r="1471" spans="1:7" ht="13.5" customHeight="1">
      <c r="A1471" s="7" t="s">
        <v>1551</v>
      </c>
      <c r="B1471" s="8">
        <v>7231</v>
      </c>
      <c r="C1471" s="8">
        <v>0</v>
      </c>
      <c r="D1471" s="8">
        <v>-135</v>
      </c>
      <c r="E1471" s="9">
        <v>72.9</v>
      </c>
      <c r="F1471" s="10">
        <f t="shared" si="22"/>
        <v>10.081593140644449</v>
      </c>
      <c r="G1471" s="11">
        <v>0.54</v>
      </c>
    </row>
    <row r="1472" spans="1:7" ht="13.5" customHeight="1">
      <c r="A1472" s="7" t="s">
        <v>1552</v>
      </c>
      <c r="B1472" s="8">
        <v>7230</v>
      </c>
      <c r="C1472" s="8">
        <v>0</v>
      </c>
      <c r="D1472" s="8">
        <v>1057</v>
      </c>
      <c r="E1472" s="9">
        <v>-211.4</v>
      </c>
      <c r="F1472" s="10">
        <f t="shared" si="22"/>
        <v>-29.239280774550487</v>
      </c>
      <c r="G1472" s="11">
        <v>-0.2</v>
      </c>
    </row>
    <row r="1473" spans="1:7" ht="13.5" customHeight="1">
      <c r="A1473" s="7" t="s">
        <v>1553</v>
      </c>
      <c r="B1473" s="8">
        <v>7209</v>
      </c>
      <c r="C1473" s="8">
        <v>0</v>
      </c>
      <c r="D1473" s="8">
        <v>148</v>
      </c>
      <c r="E1473" s="9">
        <v>-29.6</v>
      </c>
      <c r="F1473" s="10">
        <f t="shared" si="22"/>
        <v>-4.105978637813844</v>
      </c>
      <c r="G1473" s="11">
        <v>-0.2</v>
      </c>
    </row>
    <row r="1474" spans="1:7" ht="13.5" customHeight="1">
      <c r="A1474" s="7" t="s">
        <v>1554</v>
      </c>
      <c r="B1474" s="8">
        <v>7209</v>
      </c>
      <c r="C1474" s="8">
        <v>0</v>
      </c>
      <c r="D1474" s="8">
        <v>470</v>
      </c>
      <c r="E1474" s="9">
        <v>-94</v>
      </c>
      <c r="F1474" s="10">
        <f aca="true" t="shared" si="23" ref="F1474:F1537">E1474/B1474*1000</f>
        <v>-13.03925648494937</v>
      </c>
      <c r="G1474" s="11">
        <v>-0.2</v>
      </c>
    </row>
    <row r="1475" spans="1:7" ht="13.5" customHeight="1">
      <c r="A1475" s="7" t="s">
        <v>1555</v>
      </c>
      <c r="B1475" s="8">
        <v>7208</v>
      </c>
      <c r="C1475" s="8">
        <v>0</v>
      </c>
      <c r="D1475" s="8">
        <v>373</v>
      </c>
      <c r="E1475" s="9">
        <v>-74.6</v>
      </c>
      <c r="F1475" s="10">
        <f t="shared" si="23"/>
        <v>-10.349611542730301</v>
      </c>
      <c r="G1475" s="11">
        <v>-0.2</v>
      </c>
    </row>
    <row r="1476" spans="1:7" ht="13.5" customHeight="1">
      <c r="A1476" s="7" t="s">
        <v>1556</v>
      </c>
      <c r="B1476" s="8">
        <v>7204</v>
      </c>
      <c r="C1476" s="8">
        <v>0</v>
      </c>
      <c r="D1476" s="8">
        <v>-34</v>
      </c>
      <c r="E1476" s="9">
        <v>18.36</v>
      </c>
      <c r="F1476" s="10">
        <f t="shared" si="23"/>
        <v>2.5485841199333703</v>
      </c>
      <c r="G1476" s="11">
        <v>0.54</v>
      </c>
    </row>
    <row r="1477" spans="1:7" ht="13.5" customHeight="1">
      <c r="A1477" s="7" t="s">
        <v>1557</v>
      </c>
      <c r="B1477" s="8">
        <v>7201</v>
      </c>
      <c r="C1477" s="8">
        <v>0</v>
      </c>
      <c r="D1477" s="8">
        <v>212</v>
      </c>
      <c r="E1477" s="9">
        <v>-42.4</v>
      </c>
      <c r="F1477" s="10">
        <f t="shared" si="23"/>
        <v>-5.888071101235941</v>
      </c>
      <c r="G1477" s="11">
        <v>-0.2</v>
      </c>
    </row>
    <row r="1478" spans="1:7" ht="13.5" customHeight="1">
      <c r="A1478" s="7" t="s">
        <v>1558</v>
      </c>
      <c r="B1478" s="8">
        <v>7199</v>
      </c>
      <c r="C1478" s="8">
        <v>0</v>
      </c>
      <c r="D1478" s="8">
        <v>473</v>
      </c>
      <c r="E1478" s="9">
        <v>-94.6</v>
      </c>
      <c r="F1478" s="10">
        <f t="shared" si="23"/>
        <v>-13.140713988053898</v>
      </c>
      <c r="G1478" s="11">
        <v>-0.2</v>
      </c>
    </row>
    <row r="1479" spans="1:7" ht="13.5" customHeight="1">
      <c r="A1479" s="7" t="s">
        <v>1559</v>
      </c>
      <c r="B1479" s="8">
        <v>7198</v>
      </c>
      <c r="C1479" s="8">
        <v>0</v>
      </c>
      <c r="D1479" s="8">
        <v>-441</v>
      </c>
      <c r="E1479" s="9">
        <v>238.14</v>
      </c>
      <c r="F1479" s="10">
        <f t="shared" si="23"/>
        <v>33.084190052792444</v>
      </c>
      <c r="G1479" s="11">
        <v>0.54</v>
      </c>
    </row>
    <row r="1480" spans="1:7" ht="13.5" customHeight="1">
      <c r="A1480" s="7" t="s">
        <v>1560</v>
      </c>
      <c r="B1480" s="8">
        <v>7198</v>
      </c>
      <c r="C1480" s="8">
        <v>0</v>
      </c>
      <c r="D1480" s="8">
        <v>710</v>
      </c>
      <c r="E1480" s="9">
        <v>-142</v>
      </c>
      <c r="F1480" s="10">
        <f t="shared" si="23"/>
        <v>-19.72770213948319</v>
      </c>
      <c r="G1480" s="11">
        <v>-0.2</v>
      </c>
    </row>
    <row r="1481" spans="1:7" ht="13.5" customHeight="1">
      <c r="A1481" s="7" t="s">
        <v>1561</v>
      </c>
      <c r="B1481" s="8">
        <v>7188</v>
      </c>
      <c r="C1481" s="8">
        <v>0</v>
      </c>
      <c r="D1481" s="8">
        <v>1140</v>
      </c>
      <c r="E1481" s="9">
        <v>-228</v>
      </c>
      <c r="F1481" s="10">
        <f t="shared" si="23"/>
        <v>-31.719532554257093</v>
      </c>
      <c r="G1481" s="11">
        <v>-0.2</v>
      </c>
    </row>
    <row r="1482" spans="1:7" ht="13.5" customHeight="1">
      <c r="A1482" s="7" t="s">
        <v>1562</v>
      </c>
      <c r="B1482" s="8">
        <v>7187</v>
      </c>
      <c r="C1482" s="8">
        <v>0</v>
      </c>
      <c r="D1482" s="8">
        <v>-220</v>
      </c>
      <c r="E1482" s="9">
        <v>118.8</v>
      </c>
      <c r="F1482" s="10">
        <f t="shared" si="23"/>
        <v>16.529845554473358</v>
      </c>
      <c r="G1482" s="11">
        <v>0.54</v>
      </c>
    </row>
    <row r="1483" spans="1:7" ht="13.5" customHeight="1">
      <c r="A1483" s="7" t="s">
        <v>1563</v>
      </c>
      <c r="B1483" s="8">
        <v>7181</v>
      </c>
      <c r="C1483" s="8">
        <v>0</v>
      </c>
      <c r="D1483" s="8">
        <v>-204</v>
      </c>
      <c r="E1483" s="9">
        <v>110.16</v>
      </c>
      <c r="F1483" s="10">
        <f t="shared" si="23"/>
        <v>15.34048182704359</v>
      </c>
      <c r="G1483" s="11">
        <v>0.54</v>
      </c>
    </row>
    <row r="1484" spans="1:7" ht="13.5" customHeight="1">
      <c r="A1484" s="7" t="s">
        <v>1564</v>
      </c>
      <c r="B1484" s="8">
        <v>7177</v>
      </c>
      <c r="C1484" s="8">
        <v>0</v>
      </c>
      <c r="D1484" s="8">
        <v>-535</v>
      </c>
      <c r="E1484" s="9">
        <v>288.9</v>
      </c>
      <c r="F1484" s="10">
        <f t="shared" si="23"/>
        <v>40.25358785007664</v>
      </c>
      <c r="G1484" s="11">
        <v>0.54</v>
      </c>
    </row>
    <row r="1485" spans="1:7" ht="13.5" customHeight="1">
      <c r="A1485" s="7" t="s">
        <v>1565</v>
      </c>
      <c r="B1485" s="8">
        <v>7160</v>
      </c>
      <c r="C1485" s="8">
        <v>1</v>
      </c>
      <c r="D1485" s="8">
        <v>-349</v>
      </c>
      <c r="E1485" s="9">
        <v>209.4</v>
      </c>
      <c r="F1485" s="10">
        <f t="shared" si="23"/>
        <v>29.245810055865924</v>
      </c>
      <c r="G1485" s="11">
        <v>0.6</v>
      </c>
    </row>
    <row r="1486" spans="1:7" ht="13.5" customHeight="1">
      <c r="A1486" s="7" t="s">
        <v>1566</v>
      </c>
      <c r="B1486" s="8">
        <v>7159</v>
      </c>
      <c r="C1486" s="8">
        <v>0</v>
      </c>
      <c r="D1486" s="8">
        <v>604</v>
      </c>
      <c r="E1486" s="9">
        <v>-120.8</v>
      </c>
      <c r="F1486" s="10">
        <f t="shared" si="23"/>
        <v>-16.873865064953208</v>
      </c>
      <c r="G1486" s="11">
        <v>-0.2</v>
      </c>
    </row>
    <row r="1487" spans="1:7" ht="13.5" customHeight="1">
      <c r="A1487" s="7" t="s">
        <v>1567</v>
      </c>
      <c r="B1487" s="8">
        <v>7151</v>
      </c>
      <c r="C1487" s="8">
        <v>1</v>
      </c>
      <c r="D1487" s="8">
        <v>-887</v>
      </c>
      <c r="E1487" s="9">
        <v>532.2</v>
      </c>
      <c r="F1487" s="10">
        <f t="shared" si="23"/>
        <v>74.4231576003356</v>
      </c>
      <c r="G1487" s="11">
        <v>0.6</v>
      </c>
    </row>
    <row r="1488" spans="1:7" ht="13.5" customHeight="1">
      <c r="A1488" s="7" t="s">
        <v>1568</v>
      </c>
      <c r="B1488" s="8">
        <v>7145</v>
      </c>
      <c r="C1488" s="8">
        <v>0</v>
      </c>
      <c r="D1488" s="8">
        <v>-1000</v>
      </c>
      <c r="E1488" s="9">
        <v>540</v>
      </c>
      <c r="F1488" s="10">
        <f t="shared" si="23"/>
        <v>75.57732680195942</v>
      </c>
      <c r="G1488" s="11">
        <v>0.54</v>
      </c>
    </row>
    <row r="1489" spans="1:7" ht="13.5" customHeight="1">
      <c r="A1489" s="7" t="s">
        <v>1569</v>
      </c>
      <c r="B1489" s="8">
        <v>7144</v>
      </c>
      <c r="C1489" s="8">
        <v>0</v>
      </c>
      <c r="D1489" s="8">
        <v>553</v>
      </c>
      <c r="E1489" s="9">
        <v>-110.6</v>
      </c>
      <c r="F1489" s="10">
        <f t="shared" si="23"/>
        <v>-15.48152295632699</v>
      </c>
      <c r="G1489" s="11">
        <v>-0.2</v>
      </c>
    </row>
    <row r="1490" spans="1:7" ht="13.5" customHeight="1">
      <c r="A1490" s="7" t="s">
        <v>1570</v>
      </c>
      <c r="B1490" s="8">
        <v>7142</v>
      </c>
      <c r="C1490" s="8">
        <v>0</v>
      </c>
      <c r="D1490" s="8">
        <v>-74</v>
      </c>
      <c r="E1490" s="9">
        <v>39.96</v>
      </c>
      <c r="F1490" s="10">
        <f t="shared" si="23"/>
        <v>5.595071408569028</v>
      </c>
      <c r="G1490" s="11">
        <v>0.54</v>
      </c>
    </row>
    <row r="1491" spans="1:7" ht="13.5" customHeight="1">
      <c r="A1491" s="7" t="s">
        <v>1571</v>
      </c>
      <c r="B1491" s="8">
        <v>7137</v>
      </c>
      <c r="C1491" s="8">
        <v>0</v>
      </c>
      <c r="D1491" s="8">
        <v>-443</v>
      </c>
      <c r="E1491" s="9">
        <v>239.22</v>
      </c>
      <c r="F1491" s="10">
        <f t="shared" si="23"/>
        <v>33.51828499369483</v>
      </c>
      <c r="G1491" s="11">
        <v>0.54</v>
      </c>
    </row>
    <row r="1492" spans="1:7" ht="13.5" customHeight="1">
      <c r="A1492" s="7" t="s">
        <v>1572</v>
      </c>
      <c r="B1492" s="8">
        <v>7122</v>
      </c>
      <c r="C1492" s="8">
        <v>0</v>
      </c>
      <c r="D1492" s="8">
        <v>698</v>
      </c>
      <c r="E1492" s="9">
        <v>-139.6</v>
      </c>
      <c r="F1492" s="10">
        <f t="shared" si="23"/>
        <v>-19.601235607975287</v>
      </c>
      <c r="G1492" s="11">
        <v>-0.2</v>
      </c>
    </row>
    <row r="1493" spans="1:7" ht="13.5" customHeight="1">
      <c r="A1493" s="7" t="s">
        <v>1573</v>
      </c>
      <c r="B1493" s="8">
        <v>7119</v>
      </c>
      <c r="C1493" s="8">
        <v>0</v>
      </c>
      <c r="D1493" s="8">
        <v>138</v>
      </c>
      <c r="E1493" s="9">
        <v>-27.6</v>
      </c>
      <c r="F1493" s="10">
        <f t="shared" si="23"/>
        <v>-3.8769490096923724</v>
      </c>
      <c r="G1493" s="11">
        <v>-0.2</v>
      </c>
    </row>
    <row r="1494" spans="1:7" ht="13.5" customHeight="1">
      <c r="A1494" s="7" t="s">
        <v>1574</v>
      </c>
      <c r="B1494" s="8">
        <v>7117</v>
      </c>
      <c r="C1494" s="8">
        <v>1</v>
      </c>
      <c r="D1494" s="8">
        <v>-8</v>
      </c>
      <c r="E1494" s="9">
        <v>4.8</v>
      </c>
      <c r="F1494" s="10">
        <f t="shared" si="23"/>
        <v>0.6744414781509063</v>
      </c>
      <c r="G1494" s="11">
        <v>0.6</v>
      </c>
    </row>
    <row r="1495" spans="1:7" ht="13.5" customHeight="1">
      <c r="A1495" s="7" t="s">
        <v>1575</v>
      </c>
      <c r="B1495" s="8">
        <v>7115</v>
      </c>
      <c r="C1495" s="8">
        <v>0</v>
      </c>
      <c r="D1495" s="8">
        <v>3059</v>
      </c>
      <c r="E1495" s="9">
        <v>-611.8</v>
      </c>
      <c r="F1495" s="10">
        <f t="shared" si="23"/>
        <v>-85.98735066760366</v>
      </c>
      <c r="G1495" s="11">
        <v>-0.2</v>
      </c>
    </row>
    <row r="1496" spans="1:7" ht="13.5" customHeight="1">
      <c r="A1496" s="7" t="s">
        <v>1576</v>
      </c>
      <c r="B1496" s="8">
        <v>7114</v>
      </c>
      <c r="C1496" s="8">
        <v>0</v>
      </c>
      <c r="D1496" s="8">
        <v>910</v>
      </c>
      <c r="E1496" s="9">
        <v>-182</v>
      </c>
      <c r="F1496" s="10">
        <f t="shared" si="23"/>
        <v>-25.583356761315716</v>
      </c>
      <c r="G1496" s="11">
        <v>-0.2</v>
      </c>
    </row>
    <row r="1497" spans="1:7" ht="13.5" customHeight="1">
      <c r="A1497" s="7" t="s">
        <v>1577</v>
      </c>
      <c r="B1497" s="8">
        <v>7104</v>
      </c>
      <c r="C1497" s="8">
        <v>0</v>
      </c>
      <c r="D1497" s="8">
        <v>79</v>
      </c>
      <c r="E1497" s="9">
        <v>-15.8</v>
      </c>
      <c r="F1497" s="10">
        <f t="shared" si="23"/>
        <v>-2.2240990990990994</v>
      </c>
      <c r="G1497" s="11">
        <v>-0.2</v>
      </c>
    </row>
    <row r="1498" spans="1:7" ht="13.5" customHeight="1">
      <c r="A1498" s="7" t="s">
        <v>1578</v>
      </c>
      <c r="B1498" s="8">
        <v>7097</v>
      </c>
      <c r="C1498" s="8">
        <v>0</v>
      </c>
      <c r="D1498" s="8">
        <v>-3</v>
      </c>
      <c r="E1498" s="9">
        <v>1.62</v>
      </c>
      <c r="F1498" s="10">
        <f t="shared" si="23"/>
        <v>0.228265464280682</v>
      </c>
      <c r="G1498" s="11">
        <v>0.54</v>
      </c>
    </row>
    <row r="1499" spans="1:7" ht="13.5" customHeight="1">
      <c r="A1499" s="7" t="s">
        <v>1579</v>
      </c>
      <c r="B1499" s="8">
        <v>7092</v>
      </c>
      <c r="C1499" s="8">
        <v>0</v>
      </c>
      <c r="D1499" s="8">
        <v>67</v>
      </c>
      <c r="E1499" s="9">
        <v>-13.4</v>
      </c>
      <c r="F1499" s="10">
        <f t="shared" si="23"/>
        <v>-1.889452904681331</v>
      </c>
      <c r="G1499" s="11">
        <v>-0.2</v>
      </c>
    </row>
    <row r="1500" spans="1:7" ht="13.5" customHeight="1">
      <c r="A1500" s="7" t="s">
        <v>1580</v>
      </c>
      <c r="B1500" s="8">
        <v>7088</v>
      </c>
      <c r="C1500" s="8">
        <v>0</v>
      </c>
      <c r="D1500" s="8">
        <v>935</v>
      </c>
      <c r="E1500" s="9">
        <v>-187</v>
      </c>
      <c r="F1500" s="10">
        <f t="shared" si="23"/>
        <v>-26.382618510158014</v>
      </c>
      <c r="G1500" s="11">
        <v>-0.2</v>
      </c>
    </row>
    <row r="1501" spans="1:7" ht="13.5" customHeight="1">
      <c r="A1501" s="7" t="s">
        <v>1581</v>
      </c>
      <c r="B1501" s="8">
        <v>7083</v>
      </c>
      <c r="C1501" s="8">
        <v>0</v>
      </c>
      <c r="D1501" s="8">
        <v>264</v>
      </c>
      <c r="E1501" s="9">
        <v>-52.8</v>
      </c>
      <c r="F1501" s="10">
        <f t="shared" si="23"/>
        <v>-7.45446844557391</v>
      </c>
      <c r="G1501" s="11">
        <v>-0.2</v>
      </c>
    </row>
    <row r="1502" spans="1:7" ht="13.5" customHeight="1">
      <c r="A1502" s="7" t="s">
        <v>1582</v>
      </c>
      <c r="B1502" s="8">
        <v>7075</v>
      </c>
      <c r="C1502" s="8">
        <v>0</v>
      </c>
      <c r="D1502" s="8">
        <v>-77</v>
      </c>
      <c r="E1502" s="9">
        <v>41.58</v>
      </c>
      <c r="F1502" s="10">
        <f t="shared" si="23"/>
        <v>5.877031802120142</v>
      </c>
      <c r="G1502" s="11">
        <v>0.54</v>
      </c>
    </row>
    <row r="1503" spans="1:7" ht="13.5" customHeight="1">
      <c r="A1503" s="7" t="s">
        <v>1583</v>
      </c>
      <c r="B1503" s="8">
        <v>7074</v>
      </c>
      <c r="C1503" s="8">
        <v>0</v>
      </c>
      <c r="D1503" s="8">
        <v>651</v>
      </c>
      <c r="E1503" s="9">
        <v>-130.2</v>
      </c>
      <c r="F1503" s="10">
        <f t="shared" si="23"/>
        <v>-18.40542832909245</v>
      </c>
      <c r="G1503" s="11">
        <v>-0.2</v>
      </c>
    </row>
    <row r="1504" spans="1:7" ht="13.5" customHeight="1">
      <c r="A1504" s="7" t="s">
        <v>1584</v>
      </c>
      <c r="B1504" s="8">
        <v>7071</v>
      </c>
      <c r="C1504" s="8">
        <v>0</v>
      </c>
      <c r="D1504" s="8">
        <v>-779</v>
      </c>
      <c r="E1504" s="9">
        <v>420.66</v>
      </c>
      <c r="F1504" s="10">
        <f t="shared" si="23"/>
        <v>59.49087823504455</v>
      </c>
      <c r="G1504" s="11">
        <v>0.54</v>
      </c>
    </row>
    <row r="1505" spans="1:7" ht="13.5" customHeight="1">
      <c r="A1505" s="7" t="s">
        <v>1585</v>
      </c>
      <c r="B1505" s="8">
        <v>7071</v>
      </c>
      <c r="C1505" s="8">
        <v>0</v>
      </c>
      <c r="D1505" s="8">
        <v>409</v>
      </c>
      <c r="E1505" s="9">
        <v>-81.8</v>
      </c>
      <c r="F1505" s="10">
        <f t="shared" si="23"/>
        <v>-11.56837788148777</v>
      </c>
      <c r="G1505" s="11">
        <v>-0.2</v>
      </c>
    </row>
    <row r="1506" spans="1:7" ht="13.5" customHeight="1">
      <c r="A1506" s="7" t="s">
        <v>1586</v>
      </c>
      <c r="B1506" s="8">
        <v>7061</v>
      </c>
      <c r="C1506" s="8">
        <v>1</v>
      </c>
      <c r="D1506" s="8">
        <v>-952</v>
      </c>
      <c r="E1506" s="9">
        <v>571.2</v>
      </c>
      <c r="F1506" s="10">
        <f t="shared" si="23"/>
        <v>80.89505735731483</v>
      </c>
      <c r="G1506" s="11">
        <v>0.6</v>
      </c>
    </row>
    <row r="1507" spans="1:7" ht="13.5" customHeight="1">
      <c r="A1507" s="7" t="s">
        <v>1587</v>
      </c>
      <c r="B1507" s="8">
        <v>7049</v>
      </c>
      <c r="C1507" s="8">
        <v>0</v>
      </c>
      <c r="D1507" s="8">
        <v>-901</v>
      </c>
      <c r="E1507" s="9">
        <v>486.54</v>
      </c>
      <c r="F1507" s="10">
        <f t="shared" si="23"/>
        <v>69.02255639097744</v>
      </c>
      <c r="G1507" s="11">
        <v>0.54</v>
      </c>
    </row>
    <row r="1508" spans="1:7" ht="13.5" customHeight="1">
      <c r="A1508" s="7" t="s">
        <v>1588</v>
      </c>
      <c r="B1508" s="8">
        <v>7047</v>
      </c>
      <c r="C1508" s="8">
        <v>0</v>
      </c>
      <c r="D1508" s="8">
        <v>-518</v>
      </c>
      <c r="E1508" s="9">
        <v>279.72</v>
      </c>
      <c r="F1508" s="10">
        <f t="shared" si="23"/>
        <v>39.69348659003832</v>
      </c>
      <c r="G1508" s="11">
        <v>0.54</v>
      </c>
    </row>
    <row r="1509" spans="1:7" ht="13.5" customHeight="1">
      <c r="A1509" s="7" t="s">
        <v>1589</v>
      </c>
      <c r="B1509" s="8">
        <v>7047</v>
      </c>
      <c r="C1509" s="8">
        <v>0</v>
      </c>
      <c r="D1509" s="8">
        <v>545</v>
      </c>
      <c r="E1509" s="9">
        <v>-109</v>
      </c>
      <c r="F1509" s="10">
        <f t="shared" si="23"/>
        <v>-15.467574854548035</v>
      </c>
      <c r="G1509" s="11">
        <v>-0.2</v>
      </c>
    </row>
    <row r="1510" spans="1:7" ht="13.5" customHeight="1">
      <c r="A1510" s="7" t="s">
        <v>1590</v>
      </c>
      <c r="B1510" s="8">
        <v>7047</v>
      </c>
      <c r="C1510" s="8">
        <v>0</v>
      </c>
      <c r="D1510" s="8">
        <v>698</v>
      </c>
      <c r="E1510" s="9">
        <v>-139.6</v>
      </c>
      <c r="F1510" s="10">
        <f t="shared" si="23"/>
        <v>-19.809848162338582</v>
      </c>
      <c r="G1510" s="11">
        <v>-0.2</v>
      </c>
    </row>
    <row r="1511" spans="1:7" ht="13.5" customHeight="1">
      <c r="A1511" s="7" t="s">
        <v>1591</v>
      </c>
      <c r="B1511" s="8">
        <v>7044</v>
      </c>
      <c r="C1511" s="8">
        <v>0</v>
      </c>
      <c r="D1511" s="8">
        <v>893</v>
      </c>
      <c r="E1511" s="9">
        <v>-178.6</v>
      </c>
      <c r="F1511" s="10">
        <f t="shared" si="23"/>
        <v>-25.354911981828508</v>
      </c>
      <c r="G1511" s="11">
        <v>-0.2</v>
      </c>
    </row>
    <row r="1512" spans="1:7" ht="13.5" customHeight="1">
      <c r="A1512" s="7" t="s">
        <v>1592</v>
      </c>
      <c r="B1512" s="8">
        <v>7041</v>
      </c>
      <c r="C1512" s="8">
        <v>1</v>
      </c>
      <c r="D1512" s="8">
        <v>640</v>
      </c>
      <c r="E1512" s="9">
        <v>0</v>
      </c>
      <c r="F1512" s="10">
        <f t="shared" si="23"/>
        <v>0</v>
      </c>
      <c r="G1512" s="11">
        <v>0</v>
      </c>
    </row>
    <row r="1513" spans="1:7" ht="13.5" customHeight="1">
      <c r="A1513" s="7" t="s">
        <v>1593</v>
      </c>
      <c r="B1513" s="8">
        <v>7039</v>
      </c>
      <c r="C1513" s="8">
        <v>0</v>
      </c>
      <c r="D1513" s="8">
        <v>-242</v>
      </c>
      <c r="E1513" s="9">
        <v>130.68</v>
      </c>
      <c r="F1513" s="10">
        <f t="shared" si="23"/>
        <v>18.56513709333712</v>
      </c>
      <c r="G1513" s="11">
        <v>0.54</v>
      </c>
    </row>
    <row r="1514" spans="1:7" ht="13.5" customHeight="1">
      <c r="A1514" s="7" t="s">
        <v>1594</v>
      </c>
      <c r="B1514" s="8">
        <v>7036</v>
      </c>
      <c r="C1514" s="8">
        <v>0</v>
      </c>
      <c r="D1514" s="8">
        <v>-185</v>
      </c>
      <c r="E1514" s="9">
        <v>99.9</v>
      </c>
      <c r="F1514" s="10">
        <f t="shared" si="23"/>
        <v>14.198408186469585</v>
      </c>
      <c r="G1514" s="11">
        <v>0.54</v>
      </c>
    </row>
    <row r="1515" spans="1:7" ht="13.5" customHeight="1">
      <c r="A1515" s="7" t="s">
        <v>1595</v>
      </c>
      <c r="B1515" s="8">
        <v>7035</v>
      </c>
      <c r="C1515" s="8">
        <v>0</v>
      </c>
      <c r="D1515" s="8">
        <v>-225</v>
      </c>
      <c r="E1515" s="9">
        <v>121.5</v>
      </c>
      <c r="F1515" s="10">
        <f t="shared" si="23"/>
        <v>17.27078891257996</v>
      </c>
      <c r="G1515" s="11">
        <v>0.54</v>
      </c>
    </row>
    <row r="1516" spans="1:7" ht="13.5" customHeight="1">
      <c r="A1516" s="7" t="s">
        <v>1596</v>
      </c>
      <c r="B1516" s="8">
        <v>7028</v>
      </c>
      <c r="C1516" s="8">
        <v>1</v>
      </c>
      <c r="D1516" s="8">
        <v>57</v>
      </c>
      <c r="E1516" s="9">
        <v>0</v>
      </c>
      <c r="F1516" s="10">
        <f t="shared" si="23"/>
        <v>0</v>
      </c>
      <c r="G1516" s="11">
        <v>0</v>
      </c>
    </row>
    <row r="1517" spans="1:7" ht="13.5" customHeight="1">
      <c r="A1517" s="7" t="s">
        <v>1597</v>
      </c>
      <c r="B1517" s="8">
        <v>7023</v>
      </c>
      <c r="C1517" s="8">
        <v>0</v>
      </c>
      <c r="D1517" s="8">
        <v>1104</v>
      </c>
      <c r="E1517" s="9">
        <v>-220.8</v>
      </c>
      <c r="F1517" s="10">
        <f t="shared" si="23"/>
        <v>-31.439555745407944</v>
      </c>
      <c r="G1517" s="11">
        <v>-0.2</v>
      </c>
    </row>
    <row r="1518" spans="1:7" ht="13.5" customHeight="1">
      <c r="A1518" s="7" t="s">
        <v>1598</v>
      </c>
      <c r="B1518" s="8">
        <v>7006</v>
      </c>
      <c r="C1518" s="8">
        <v>0</v>
      </c>
      <c r="D1518" s="8">
        <v>232</v>
      </c>
      <c r="E1518" s="9">
        <v>-46.4</v>
      </c>
      <c r="F1518" s="10">
        <f t="shared" si="23"/>
        <v>-6.622894661718528</v>
      </c>
      <c r="G1518" s="11">
        <v>-0.2</v>
      </c>
    </row>
    <row r="1519" spans="1:7" ht="13.5" customHeight="1">
      <c r="A1519" s="7" t="s">
        <v>1599</v>
      </c>
      <c r="B1519" s="8">
        <v>7002</v>
      </c>
      <c r="C1519" s="8">
        <v>0</v>
      </c>
      <c r="D1519" s="8">
        <v>-66</v>
      </c>
      <c r="E1519" s="9">
        <v>35.64</v>
      </c>
      <c r="F1519" s="10">
        <f t="shared" si="23"/>
        <v>5.089974293059126</v>
      </c>
      <c r="G1519" s="11">
        <v>0.54</v>
      </c>
    </row>
    <row r="1520" spans="1:7" ht="13.5" customHeight="1">
      <c r="A1520" s="7" t="s">
        <v>1600</v>
      </c>
      <c r="B1520" s="8">
        <v>6999</v>
      </c>
      <c r="C1520" s="8">
        <v>0</v>
      </c>
      <c r="D1520" s="8">
        <v>580</v>
      </c>
      <c r="E1520" s="9">
        <v>-116</v>
      </c>
      <c r="F1520" s="10">
        <f t="shared" si="23"/>
        <v>-16.573796256608087</v>
      </c>
      <c r="G1520" s="11">
        <v>-0.2</v>
      </c>
    </row>
    <row r="1521" spans="1:7" ht="13.5" customHeight="1">
      <c r="A1521" s="7" t="s">
        <v>1601</v>
      </c>
      <c r="B1521" s="8">
        <v>6993</v>
      </c>
      <c r="C1521" s="8">
        <v>0</v>
      </c>
      <c r="D1521" s="8">
        <v>1212</v>
      </c>
      <c r="E1521" s="9">
        <v>-242.4</v>
      </c>
      <c r="F1521" s="10">
        <f t="shared" si="23"/>
        <v>-34.66323466323466</v>
      </c>
      <c r="G1521" s="11">
        <v>-0.2</v>
      </c>
    </row>
    <row r="1522" spans="1:7" ht="13.5" customHeight="1">
      <c r="A1522" s="7" t="s">
        <v>1602</v>
      </c>
      <c r="B1522" s="8">
        <v>6990</v>
      </c>
      <c r="C1522" s="8">
        <v>0</v>
      </c>
      <c r="D1522" s="8">
        <v>-227</v>
      </c>
      <c r="E1522" s="9">
        <v>122.58</v>
      </c>
      <c r="F1522" s="10">
        <f t="shared" si="23"/>
        <v>17.53648068669528</v>
      </c>
      <c r="G1522" s="11">
        <v>0.54</v>
      </c>
    </row>
    <row r="1523" spans="1:7" ht="13.5" customHeight="1">
      <c r="A1523" s="7" t="s">
        <v>1603</v>
      </c>
      <c r="B1523" s="8">
        <v>6984</v>
      </c>
      <c r="C1523" s="8">
        <v>0</v>
      </c>
      <c r="D1523" s="8">
        <v>173</v>
      </c>
      <c r="E1523" s="9">
        <v>-34.6</v>
      </c>
      <c r="F1523" s="10">
        <f t="shared" si="23"/>
        <v>-4.954180985108821</v>
      </c>
      <c r="G1523" s="11">
        <v>-0.2</v>
      </c>
    </row>
    <row r="1524" spans="1:7" ht="13.5" customHeight="1">
      <c r="A1524" s="7" t="s">
        <v>1604</v>
      </c>
      <c r="B1524" s="8">
        <v>6982</v>
      </c>
      <c r="C1524" s="8">
        <v>0</v>
      </c>
      <c r="D1524" s="8">
        <v>-339</v>
      </c>
      <c r="E1524" s="9">
        <v>183.06</v>
      </c>
      <c r="F1524" s="10">
        <f t="shared" si="23"/>
        <v>26.218848467487824</v>
      </c>
      <c r="G1524" s="11">
        <v>0.54</v>
      </c>
    </row>
    <row r="1525" spans="1:7" ht="13.5" customHeight="1">
      <c r="A1525" s="7" t="s">
        <v>1605</v>
      </c>
      <c r="B1525" s="8">
        <v>6977</v>
      </c>
      <c r="C1525" s="8">
        <v>0</v>
      </c>
      <c r="D1525" s="8">
        <v>98</v>
      </c>
      <c r="E1525" s="9">
        <v>-19.6</v>
      </c>
      <c r="F1525" s="10">
        <f t="shared" si="23"/>
        <v>-2.809230328221299</v>
      </c>
      <c r="G1525" s="11">
        <v>-0.2</v>
      </c>
    </row>
    <row r="1526" spans="1:7" ht="13.5" customHeight="1">
      <c r="A1526" s="7" t="s">
        <v>1606</v>
      </c>
      <c r="B1526" s="8">
        <v>6973</v>
      </c>
      <c r="C1526" s="8">
        <v>0</v>
      </c>
      <c r="D1526" s="8">
        <v>325</v>
      </c>
      <c r="E1526" s="9">
        <v>-65</v>
      </c>
      <c r="F1526" s="10">
        <f t="shared" si="23"/>
        <v>-9.321669295855441</v>
      </c>
      <c r="G1526" s="11">
        <v>-0.2</v>
      </c>
    </row>
    <row r="1527" spans="1:7" ht="13.5" customHeight="1">
      <c r="A1527" s="7" t="s">
        <v>1607</v>
      </c>
      <c r="B1527" s="8">
        <v>6972</v>
      </c>
      <c r="C1527" s="8">
        <v>0</v>
      </c>
      <c r="D1527" s="8">
        <v>-121</v>
      </c>
      <c r="E1527" s="9">
        <v>65.34</v>
      </c>
      <c r="F1527" s="10">
        <f t="shared" si="23"/>
        <v>9.371772805507746</v>
      </c>
      <c r="G1527" s="11">
        <v>0.54</v>
      </c>
    </row>
    <row r="1528" spans="1:7" ht="13.5" customHeight="1">
      <c r="A1528" s="7" t="s">
        <v>1608</v>
      </c>
      <c r="B1528" s="8">
        <v>6970</v>
      </c>
      <c r="C1528" s="8">
        <v>1</v>
      </c>
      <c r="D1528" s="8">
        <v>510</v>
      </c>
      <c r="E1528" s="9">
        <v>0</v>
      </c>
      <c r="F1528" s="10">
        <f t="shared" si="23"/>
        <v>0</v>
      </c>
      <c r="G1528" s="11">
        <v>0</v>
      </c>
    </row>
    <row r="1529" spans="1:7" ht="13.5" customHeight="1">
      <c r="A1529" s="7" t="s">
        <v>1609</v>
      </c>
      <c r="B1529" s="8">
        <v>6967</v>
      </c>
      <c r="C1529" s="8">
        <v>0</v>
      </c>
      <c r="D1529" s="8">
        <v>-943</v>
      </c>
      <c r="E1529" s="9">
        <v>509.22</v>
      </c>
      <c r="F1529" s="10">
        <f t="shared" si="23"/>
        <v>73.09028276159036</v>
      </c>
      <c r="G1529" s="11">
        <v>0.54</v>
      </c>
    </row>
    <row r="1530" spans="1:7" ht="13.5" customHeight="1">
      <c r="A1530" s="7" t="s">
        <v>1610</v>
      </c>
      <c r="B1530" s="8">
        <v>6966</v>
      </c>
      <c r="C1530" s="8">
        <v>0</v>
      </c>
      <c r="D1530" s="8">
        <v>-678</v>
      </c>
      <c r="E1530" s="9">
        <v>366.12</v>
      </c>
      <c r="F1530" s="10">
        <f t="shared" si="23"/>
        <v>52.55813953488372</v>
      </c>
      <c r="G1530" s="11">
        <v>0.54</v>
      </c>
    </row>
    <row r="1531" spans="1:7" ht="13.5" customHeight="1">
      <c r="A1531" s="7" t="s">
        <v>1611</v>
      </c>
      <c r="B1531" s="8">
        <v>6955</v>
      </c>
      <c r="C1531" s="8">
        <v>0</v>
      </c>
      <c r="D1531" s="8">
        <v>-1193</v>
      </c>
      <c r="E1531" s="9">
        <v>644.22</v>
      </c>
      <c r="F1531" s="10">
        <f t="shared" si="23"/>
        <v>92.62688713156003</v>
      </c>
      <c r="G1531" s="11">
        <v>0.54</v>
      </c>
    </row>
    <row r="1532" spans="1:7" ht="13.5" customHeight="1">
      <c r="A1532" s="7" t="s">
        <v>1612</v>
      </c>
      <c r="B1532" s="8">
        <v>6955</v>
      </c>
      <c r="C1532" s="8">
        <v>0</v>
      </c>
      <c r="D1532" s="8">
        <v>18</v>
      </c>
      <c r="E1532" s="9">
        <v>-3.6</v>
      </c>
      <c r="F1532" s="10">
        <f t="shared" si="23"/>
        <v>-0.5176132278936018</v>
      </c>
      <c r="G1532" s="11">
        <v>-0.2</v>
      </c>
    </row>
    <row r="1533" spans="1:7" ht="13.5" customHeight="1">
      <c r="A1533" s="7" t="s">
        <v>1613</v>
      </c>
      <c r="B1533" s="8">
        <v>6953</v>
      </c>
      <c r="C1533" s="8">
        <v>0</v>
      </c>
      <c r="D1533" s="8">
        <v>-92</v>
      </c>
      <c r="E1533" s="9">
        <v>49.68</v>
      </c>
      <c r="F1533" s="10">
        <f t="shared" si="23"/>
        <v>7.145117215590394</v>
      </c>
      <c r="G1533" s="11">
        <v>0.54</v>
      </c>
    </row>
    <row r="1534" spans="1:7" ht="13.5" customHeight="1">
      <c r="A1534" s="7" t="s">
        <v>1614</v>
      </c>
      <c r="B1534" s="8">
        <v>6952</v>
      </c>
      <c r="C1534" s="8">
        <v>0</v>
      </c>
      <c r="D1534" s="8">
        <v>-67</v>
      </c>
      <c r="E1534" s="9">
        <v>36.18</v>
      </c>
      <c r="F1534" s="10">
        <f t="shared" si="23"/>
        <v>5.204257767548906</v>
      </c>
      <c r="G1534" s="11">
        <v>0.54</v>
      </c>
    </row>
    <row r="1535" spans="1:7" ht="13.5" customHeight="1">
      <c r="A1535" s="7" t="s">
        <v>1615</v>
      </c>
      <c r="B1535" s="8">
        <v>6934</v>
      </c>
      <c r="C1535" s="8">
        <v>0</v>
      </c>
      <c r="D1535" s="8">
        <v>-89</v>
      </c>
      <c r="E1535" s="9">
        <v>48.06</v>
      </c>
      <c r="F1535" s="10">
        <f t="shared" si="23"/>
        <v>6.931064320738391</v>
      </c>
      <c r="G1535" s="11">
        <v>0.54</v>
      </c>
    </row>
    <row r="1536" spans="1:7" ht="13.5" customHeight="1">
      <c r="A1536" s="7" t="s">
        <v>1616</v>
      </c>
      <c r="B1536" s="8">
        <v>6932</v>
      </c>
      <c r="C1536" s="8">
        <v>0</v>
      </c>
      <c r="D1536" s="8">
        <v>316</v>
      </c>
      <c r="E1536" s="9">
        <v>-63.2</v>
      </c>
      <c r="F1536" s="10">
        <f t="shared" si="23"/>
        <v>-9.117137911136757</v>
      </c>
      <c r="G1536" s="11">
        <v>-0.2</v>
      </c>
    </row>
    <row r="1537" spans="1:7" ht="13.5" customHeight="1">
      <c r="A1537" s="7" t="s">
        <v>1617</v>
      </c>
      <c r="B1537" s="8">
        <v>6928</v>
      </c>
      <c r="C1537" s="8">
        <v>0</v>
      </c>
      <c r="D1537" s="8">
        <v>-569</v>
      </c>
      <c r="E1537" s="9">
        <v>307.26</v>
      </c>
      <c r="F1537" s="10">
        <f t="shared" si="23"/>
        <v>44.35046189376444</v>
      </c>
      <c r="G1537" s="11">
        <v>0.54</v>
      </c>
    </row>
    <row r="1538" spans="1:7" ht="13.5" customHeight="1">
      <c r="A1538" s="7" t="s">
        <v>1618</v>
      </c>
      <c r="B1538" s="8">
        <v>6927</v>
      </c>
      <c r="C1538" s="8">
        <v>0</v>
      </c>
      <c r="D1538" s="8">
        <v>149</v>
      </c>
      <c r="E1538" s="9">
        <v>-29.8</v>
      </c>
      <c r="F1538" s="10">
        <f aca="true" t="shared" si="24" ref="F1538:F1601">E1538/B1538*1000</f>
        <v>-4.302006640681391</v>
      </c>
      <c r="G1538" s="11">
        <v>-0.2</v>
      </c>
    </row>
    <row r="1539" spans="1:7" ht="13.5" customHeight="1">
      <c r="A1539" s="7" t="s">
        <v>1619</v>
      </c>
      <c r="B1539" s="8">
        <v>6926</v>
      </c>
      <c r="C1539" s="8">
        <v>0</v>
      </c>
      <c r="D1539" s="8">
        <v>-10</v>
      </c>
      <c r="E1539" s="9">
        <v>5.4</v>
      </c>
      <c r="F1539" s="10">
        <f t="shared" si="24"/>
        <v>0.7796708056598326</v>
      </c>
      <c r="G1539" s="11">
        <v>0.54</v>
      </c>
    </row>
    <row r="1540" spans="1:7" ht="13.5" customHeight="1">
      <c r="A1540" s="7" t="s">
        <v>1620</v>
      </c>
      <c r="B1540" s="8">
        <v>6924</v>
      </c>
      <c r="C1540" s="8">
        <v>0</v>
      </c>
      <c r="D1540" s="8">
        <v>90</v>
      </c>
      <c r="E1540" s="9">
        <v>-18</v>
      </c>
      <c r="F1540" s="10">
        <f t="shared" si="24"/>
        <v>-2.5996533795493937</v>
      </c>
      <c r="G1540" s="11">
        <v>-0.2</v>
      </c>
    </row>
    <row r="1541" spans="1:7" ht="13.5" customHeight="1">
      <c r="A1541" s="7" t="s">
        <v>1621</v>
      </c>
      <c r="B1541" s="8">
        <v>6924</v>
      </c>
      <c r="C1541" s="8">
        <v>0</v>
      </c>
      <c r="D1541" s="8">
        <v>81</v>
      </c>
      <c r="E1541" s="9">
        <v>-16.2</v>
      </c>
      <c r="F1541" s="10">
        <f t="shared" si="24"/>
        <v>-2.339688041594454</v>
      </c>
      <c r="G1541" s="11">
        <v>-0.2</v>
      </c>
    </row>
    <row r="1542" spans="1:7" ht="13.5" customHeight="1">
      <c r="A1542" s="7" t="s">
        <v>1622</v>
      </c>
      <c r="B1542" s="8">
        <v>6918</v>
      </c>
      <c r="C1542" s="8">
        <v>0</v>
      </c>
      <c r="D1542" s="8">
        <v>926</v>
      </c>
      <c r="E1542" s="9">
        <v>-185.2</v>
      </c>
      <c r="F1542" s="10">
        <f t="shared" si="24"/>
        <v>-26.77074298930327</v>
      </c>
      <c r="G1542" s="11">
        <v>-0.2</v>
      </c>
    </row>
    <row r="1543" spans="1:7" ht="13.5" customHeight="1">
      <c r="A1543" s="7" t="s">
        <v>1623</v>
      </c>
      <c r="B1543" s="8">
        <v>6917</v>
      </c>
      <c r="C1543" s="8">
        <v>0</v>
      </c>
      <c r="D1543" s="8">
        <v>-116</v>
      </c>
      <c r="E1543" s="9">
        <v>62.64</v>
      </c>
      <c r="F1543" s="10">
        <f t="shared" si="24"/>
        <v>9.055949110886223</v>
      </c>
      <c r="G1543" s="11">
        <v>0.54</v>
      </c>
    </row>
    <row r="1544" spans="1:7" ht="13.5" customHeight="1">
      <c r="A1544" s="7" t="s">
        <v>1624</v>
      </c>
      <c r="B1544" s="8">
        <v>6913</v>
      </c>
      <c r="C1544" s="8">
        <v>0</v>
      </c>
      <c r="D1544" s="8">
        <v>-499</v>
      </c>
      <c r="E1544" s="9">
        <v>269.46</v>
      </c>
      <c r="F1544" s="10">
        <f t="shared" si="24"/>
        <v>38.97873571531897</v>
      </c>
      <c r="G1544" s="11">
        <v>0.54</v>
      </c>
    </row>
    <row r="1545" spans="1:7" ht="13.5" customHeight="1">
      <c r="A1545" s="7" t="s">
        <v>1625</v>
      </c>
      <c r="B1545" s="8">
        <v>6912</v>
      </c>
      <c r="C1545" s="8">
        <v>0</v>
      </c>
      <c r="D1545" s="8">
        <v>-82</v>
      </c>
      <c r="E1545" s="9">
        <v>44.28</v>
      </c>
      <c r="F1545" s="10">
        <f t="shared" si="24"/>
        <v>6.406250000000001</v>
      </c>
      <c r="G1545" s="11">
        <v>0.54</v>
      </c>
    </row>
    <row r="1546" spans="1:7" ht="13.5" customHeight="1">
      <c r="A1546" s="7" t="s">
        <v>1626</v>
      </c>
      <c r="B1546" s="8">
        <v>6907</v>
      </c>
      <c r="C1546" s="8">
        <v>0</v>
      </c>
      <c r="D1546" s="8">
        <v>-659</v>
      </c>
      <c r="E1546" s="9">
        <v>355.86</v>
      </c>
      <c r="F1546" s="10">
        <f t="shared" si="24"/>
        <v>51.521644708266976</v>
      </c>
      <c r="G1546" s="11">
        <v>0.54</v>
      </c>
    </row>
    <row r="1547" spans="1:7" ht="13.5" customHeight="1">
      <c r="A1547" s="7" t="s">
        <v>1627</v>
      </c>
      <c r="B1547" s="8">
        <v>6906</v>
      </c>
      <c r="C1547" s="8">
        <v>1</v>
      </c>
      <c r="D1547" s="8">
        <v>-163</v>
      </c>
      <c r="E1547" s="9">
        <v>97.8</v>
      </c>
      <c r="F1547" s="10">
        <f t="shared" si="24"/>
        <v>14.16159860990443</v>
      </c>
      <c r="G1547" s="11">
        <v>0.6</v>
      </c>
    </row>
    <row r="1548" spans="1:7" ht="13.5" customHeight="1">
      <c r="A1548" s="7" t="s">
        <v>1628</v>
      </c>
      <c r="B1548" s="8">
        <v>6904</v>
      </c>
      <c r="C1548" s="8">
        <v>0</v>
      </c>
      <c r="D1548" s="8">
        <v>111</v>
      </c>
      <c r="E1548" s="9">
        <v>-22.2</v>
      </c>
      <c r="F1548" s="10">
        <f t="shared" si="24"/>
        <v>-3.215527230590962</v>
      </c>
      <c r="G1548" s="11">
        <v>-0.2</v>
      </c>
    </row>
    <row r="1549" spans="1:7" ht="13.5" customHeight="1">
      <c r="A1549" s="7" t="s">
        <v>1629</v>
      </c>
      <c r="B1549" s="8">
        <v>6902</v>
      </c>
      <c r="C1549" s="8">
        <v>0</v>
      </c>
      <c r="D1549" s="8">
        <v>-762</v>
      </c>
      <c r="E1549" s="9">
        <v>411.48</v>
      </c>
      <c r="F1549" s="10">
        <f t="shared" si="24"/>
        <v>59.61750217328311</v>
      </c>
      <c r="G1549" s="11">
        <v>0.54</v>
      </c>
    </row>
    <row r="1550" spans="1:7" ht="13.5" customHeight="1">
      <c r="A1550" s="7" t="s">
        <v>1630</v>
      </c>
      <c r="B1550" s="8">
        <v>6901</v>
      </c>
      <c r="C1550" s="8">
        <v>0</v>
      </c>
      <c r="D1550" s="8">
        <v>286</v>
      </c>
      <c r="E1550" s="9">
        <v>-57.2</v>
      </c>
      <c r="F1550" s="10">
        <f t="shared" si="24"/>
        <v>-8.288653818287205</v>
      </c>
      <c r="G1550" s="11">
        <v>-0.2</v>
      </c>
    </row>
    <row r="1551" spans="1:7" ht="13.5" customHeight="1">
      <c r="A1551" s="7" t="s">
        <v>1631</v>
      </c>
      <c r="B1551" s="8">
        <v>6896</v>
      </c>
      <c r="C1551" s="8">
        <v>0</v>
      </c>
      <c r="D1551" s="8">
        <v>-37</v>
      </c>
      <c r="E1551" s="9">
        <v>19.98</v>
      </c>
      <c r="F1551" s="10">
        <f t="shared" si="24"/>
        <v>2.8973317865429236</v>
      </c>
      <c r="G1551" s="11">
        <v>0.54</v>
      </c>
    </row>
    <row r="1552" spans="1:7" ht="13.5" customHeight="1">
      <c r="A1552" s="7" t="s">
        <v>1632</v>
      </c>
      <c r="B1552" s="8">
        <v>6877</v>
      </c>
      <c r="C1552" s="8">
        <v>0</v>
      </c>
      <c r="D1552" s="8">
        <v>-427</v>
      </c>
      <c r="E1552" s="9">
        <v>230.58</v>
      </c>
      <c r="F1552" s="10">
        <f t="shared" si="24"/>
        <v>33.52915515486404</v>
      </c>
      <c r="G1552" s="11">
        <v>0.54</v>
      </c>
    </row>
    <row r="1553" spans="1:7" ht="13.5" customHeight="1">
      <c r="A1553" s="7" t="s">
        <v>1633</v>
      </c>
      <c r="B1553" s="8">
        <v>6874</v>
      </c>
      <c r="C1553" s="8">
        <v>0</v>
      </c>
      <c r="D1553" s="8">
        <v>381</v>
      </c>
      <c r="E1553" s="9">
        <v>-76.2</v>
      </c>
      <c r="F1553" s="10">
        <f t="shared" si="24"/>
        <v>-11.085248763456503</v>
      </c>
      <c r="G1553" s="11">
        <v>-0.2</v>
      </c>
    </row>
    <row r="1554" spans="1:7" ht="13.5" customHeight="1">
      <c r="A1554" s="7" t="s">
        <v>1634</v>
      </c>
      <c r="B1554" s="8">
        <v>6873</v>
      </c>
      <c r="C1554" s="8">
        <v>0</v>
      </c>
      <c r="D1554" s="8">
        <v>-576</v>
      </c>
      <c r="E1554" s="9">
        <v>311.04</v>
      </c>
      <c r="F1554" s="10">
        <f t="shared" si="24"/>
        <v>45.25534701003929</v>
      </c>
      <c r="G1554" s="11">
        <v>0.54</v>
      </c>
    </row>
    <row r="1555" spans="1:7" ht="13.5" customHeight="1">
      <c r="A1555" s="7" t="s">
        <v>1635</v>
      </c>
      <c r="B1555" s="8">
        <v>6871</v>
      </c>
      <c r="C1555" s="8">
        <v>0</v>
      </c>
      <c r="D1555" s="8">
        <v>-1008</v>
      </c>
      <c r="E1555" s="9">
        <v>544.32</v>
      </c>
      <c r="F1555" s="10">
        <f t="shared" si="24"/>
        <v>79.21990976568186</v>
      </c>
      <c r="G1555" s="11">
        <v>0.54</v>
      </c>
    </row>
    <row r="1556" spans="1:7" ht="13.5" customHeight="1">
      <c r="A1556" s="7" t="s">
        <v>1636</v>
      </c>
      <c r="B1556" s="8">
        <v>6866</v>
      </c>
      <c r="C1556" s="8">
        <v>0</v>
      </c>
      <c r="D1556" s="8">
        <v>-589</v>
      </c>
      <c r="E1556" s="9">
        <v>318.06</v>
      </c>
      <c r="F1556" s="10">
        <f t="shared" si="24"/>
        <v>46.32391494319837</v>
      </c>
      <c r="G1556" s="11">
        <v>0.54</v>
      </c>
    </row>
    <row r="1557" spans="1:7" ht="13.5" customHeight="1">
      <c r="A1557" s="7" t="s">
        <v>1637</v>
      </c>
      <c r="B1557" s="8">
        <v>6864</v>
      </c>
      <c r="C1557" s="8">
        <v>0</v>
      </c>
      <c r="D1557" s="8">
        <v>-319</v>
      </c>
      <c r="E1557" s="9">
        <v>172.26</v>
      </c>
      <c r="F1557" s="10">
        <f t="shared" si="24"/>
        <v>25.096153846153847</v>
      </c>
      <c r="G1557" s="11">
        <v>0.54</v>
      </c>
    </row>
    <row r="1558" spans="1:7" ht="13.5" customHeight="1">
      <c r="A1558" s="7" t="s">
        <v>1638</v>
      </c>
      <c r="B1558" s="8">
        <v>6861</v>
      </c>
      <c r="C1558" s="8">
        <v>1</v>
      </c>
      <c r="D1558" s="8">
        <v>-525</v>
      </c>
      <c r="E1558" s="9">
        <v>315</v>
      </c>
      <c r="F1558" s="10">
        <f t="shared" si="24"/>
        <v>45.911674682990814</v>
      </c>
      <c r="G1558" s="11">
        <v>0.6</v>
      </c>
    </row>
    <row r="1559" spans="1:7" ht="13.5" customHeight="1">
      <c r="A1559" s="7" t="s">
        <v>1639</v>
      </c>
      <c r="B1559" s="8">
        <v>6857</v>
      </c>
      <c r="C1559" s="8">
        <v>0</v>
      </c>
      <c r="D1559" s="8">
        <v>-236</v>
      </c>
      <c r="E1559" s="9">
        <v>127.44</v>
      </c>
      <c r="F1559" s="10">
        <f t="shared" si="24"/>
        <v>18.585387195566575</v>
      </c>
      <c r="G1559" s="11">
        <v>0.54</v>
      </c>
    </row>
    <row r="1560" spans="1:7" ht="13.5" customHeight="1">
      <c r="A1560" s="7" t="s">
        <v>1640</v>
      </c>
      <c r="B1560" s="8">
        <v>6851</v>
      </c>
      <c r="C1560" s="8">
        <v>0</v>
      </c>
      <c r="D1560" s="8">
        <v>-250</v>
      </c>
      <c r="E1560" s="9">
        <v>135</v>
      </c>
      <c r="F1560" s="10">
        <f t="shared" si="24"/>
        <v>19.705152532477012</v>
      </c>
      <c r="G1560" s="11">
        <v>0.54</v>
      </c>
    </row>
    <row r="1561" spans="1:7" ht="13.5" customHeight="1">
      <c r="A1561" s="7" t="s">
        <v>1641</v>
      </c>
      <c r="B1561" s="8">
        <v>6847</v>
      </c>
      <c r="C1561" s="8">
        <v>0</v>
      </c>
      <c r="D1561" s="8">
        <v>-215</v>
      </c>
      <c r="E1561" s="9">
        <v>116.1</v>
      </c>
      <c r="F1561" s="10">
        <f t="shared" si="24"/>
        <v>16.956331239959106</v>
      </c>
      <c r="G1561" s="11">
        <v>0.54</v>
      </c>
    </row>
    <row r="1562" spans="1:7" ht="13.5" customHeight="1">
      <c r="A1562" s="7" t="s">
        <v>1642</v>
      </c>
      <c r="B1562" s="8">
        <v>6847</v>
      </c>
      <c r="C1562" s="8">
        <v>0</v>
      </c>
      <c r="D1562" s="8">
        <v>-301</v>
      </c>
      <c r="E1562" s="9">
        <v>162.54</v>
      </c>
      <c r="F1562" s="10">
        <f t="shared" si="24"/>
        <v>23.73886373594275</v>
      </c>
      <c r="G1562" s="11">
        <v>0.54</v>
      </c>
    </row>
    <row r="1563" spans="1:7" ht="13.5" customHeight="1">
      <c r="A1563" s="7" t="s">
        <v>1643</v>
      </c>
      <c r="B1563" s="8">
        <v>6841</v>
      </c>
      <c r="C1563" s="8">
        <v>0</v>
      </c>
      <c r="D1563" s="8">
        <v>-106</v>
      </c>
      <c r="E1563" s="9">
        <v>57.24</v>
      </c>
      <c r="F1563" s="10">
        <f t="shared" si="24"/>
        <v>8.367197778102616</v>
      </c>
      <c r="G1563" s="11">
        <v>0.54</v>
      </c>
    </row>
    <row r="1564" spans="1:7" ht="13.5" customHeight="1">
      <c r="A1564" s="7" t="s">
        <v>1644</v>
      </c>
      <c r="B1564" s="8">
        <v>6829</v>
      </c>
      <c r="C1564" s="8">
        <v>0</v>
      </c>
      <c r="D1564" s="8">
        <v>929</v>
      </c>
      <c r="E1564" s="9">
        <v>-185.8</v>
      </c>
      <c r="F1564" s="10">
        <f t="shared" si="24"/>
        <v>-27.20749743739933</v>
      </c>
      <c r="G1564" s="11">
        <v>-0.2</v>
      </c>
    </row>
    <row r="1565" spans="1:7" ht="13.5" customHeight="1">
      <c r="A1565" s="7" t="s">
        <v>1645</v>
      </c>
      <c r="B1565" s="8">
        <v>6821</v>
      </c>
      <c r="C1565" s="8">
        <v>0</v>
      </c>
      <c r="D1565" s="8">
        <v>274</v>
      </c>
      <c r="E1565" s="9">
        <v>-54.8</v>
      </c>
      <c r="F1565" s="10">
        <f t="shared" si="24"/>
        <v>-8.034012608121976</v>
      </c>
      <c r="G1565" s="11">
        <v>-0.2</v>
      </c>
    </row>
    <row r="1566" spans="1:7" ht="13.5" customHeight="1">
      <c r="A1566" s="7" t="s">
        <v>1646</v>
      </c>
      <c r="B1566" s="8">
        <v>6821</v>
      </c>
      <c r="C1566" s="8">
        <v>1</v>
      </c>
      <c r="D1566" s="8">
        <v>735</v>
      </c>
      <c r="E1566" s="9">
        <v>0</v>
      </c>
      <c r="F1566" s="10">
        <f t="shared" si="24"/>
        <v>0</v>
      </c>
      <c r="G1566" s="11">
        <v>0</v>
      </c>
    </row>
    <row r="1567" spans="1:7" ht="13.5" customHeight="1">
      <c r="A1567" s="7" t="s">
        <v>1647</v>
      </c>
      <c r="B1567" s="8">
        <v>6820</v>
      </c>
      <c r="C1567" s="8">
        <v>0</v>
      </c>
      <c r="D1567" s="8">
        <v>215</v>
      </c>
      <c r="E1567" s="9">
        <v>-43</v>
      </c>
      <c r="F1567" s="10">
        <f t="shared" si="24"/>
        <v>-6.3049853372434015</v>
      </c>
      <c r="G1567" s="11">
        <v>-0.2</v>
      </c>
    </row>
    <row r="1568" spans="1:7" ht="13.5" customHeight="1">
      <c r="A1568" s="7" t="s">
        <v>1648</v>
      </c>
      <c r="B1568" s="8">
        <v>6817</v>
      </c>
      <c r="C1568" s="8">
        <v>0</v>
      </c>
      <c r="D1568" s="8">
        <v>264</v>
      </c>
      <c r="E1568" s="9">
        <v>-52.8</v>
      </c>
      <c r="F1568" s="10">
        <f t="shared" si="24"/>
        <v>-7.745342526037848</v>
      </c>
      <c r="G1568" s="11">
        <v>-0.2</v>
      </c>
    </row>
    <row r="1569" spans="1:7" ht="13.5" customHeight="1">
      <c r="A1569" s="7" t="s">
        <v>1649</v>
      </c>
      <c r="B1569" s="8">
        <v>6815</v>
      </c>
      <c r="C1569" s="8">
        <v>1</v>
      </c>
      <c r="D1569" s="8">
        <v>-155</v>
      </c>
      <c r="E1569" s="9">
        <v>93</v>
      </c>
      <c r="F1569" s="10">
        <f t="shared" si="24"/>
        <v>13.646368305209098</v>
      </c>
      <c r="G1569" s="11">
        <v>0.6</v>
      </c>
    </row>
    <row r="1570" spans="1:7" ht="13.5" customHeight="1">
      <c r="A1570" s="7" t="s">
        <v>1650</v>
      </c>
      <c r="B1570" s="8">
        <v>6803</v>
      </c>
      <c r="C1570" s="8">
        <v>0</v>
      </c>
      <c r="D1570" s="8">
        <v>2247</v>
      </c>
      <c r="E1570" s="9">
        <v>-449.4</v>
      </c>
      <c r="F1570" s="10">
        <f t="shared" si="24"/>
        <v>-66.05909157724534</v>
      </c>
      <c r="G1570" s="11">
        <v>-0.2</v>
      </c>
    </row>
    <row r="1571" spans="1:7" ht="13.5" customHeight="1">
      <c r="A1571" s="7" t="s">
        <v>1651</v>
      </c>
      <c r="B1571" s="8">
        <v>6800</v>
      </c>
      <c r="C1571" s="8">
        <v>0</v>
      </c>
      <c r="D1571" s="8">
        <v>-461</v>
      </c>
      <c r="E1571" s="9">
        <v>248.94</v>
      </c>
      <c r="F1571" s="10">
        <f t="shared" si="24"/>
        <v>36.60882352941177</v>
      </c>
      <c r="G1571" s="11">
        <v>0.54</v>
      </c>
    </row>
    <row r="1572" spans="1:7" ht="13.5" customHeight="1">
      <c r="A1572" s="7" t="s">
        <v>1652</v>
      </c>
      <c r="B1572" s="8">
        <v>6796</v>
      </c>
      <c r="C1572" s="8">
        <v>1</v>
      </c>
      <c r="D1572" s="8">
        <v>-280</v>
      </c>
      <c r="E1572" s="9">
        <v>168</v>
      </c>
      <c r="F1572" s="10">
        <f t="shared" si="24"/>
        <v>24.72042377869335</v>
      </c>
      <c r="G1572" s="11">
        <v>0.6</v>
      </c>
    </row>
    <row r="1573" spans="1:7" ht="13.5" customHeight="1">
      <c r="A1573" s="7" t="s">
        <v>1653</v>
      </c>
      <c r="B1573" s="8">
        <v>6793</v>
      </c>
      <c r="C1573" s="8">
        <v>0</v>
      </c>
      <c r="D1573" s="8">
        <v>-107</v>
      </c>
      <c r="E1573" s="9">
        <v>57.78</v>
      </c>
      <c r="F1573" s="10">
        <f t="shared" si="24"/>
        <v>8.50581480936258</v>
      </c>
      <c r="G1573" s="11">
        <v>0.54</v>
      </c>
    </row>
    <row r="1574" spans="1:7" ht="13.5" customHeight="1">
      <c r="A1574" s="7" t="s">
        <v>1654</v>
      </c>
      <c r="B1574" s="8">
        <v>6789</v>
      </c>
      <c r="C1574" s="8">
        <v>1</v>
      </c>
      <c r="D1574" s="8">
        <v>-1174</v>
      </c>
      <c r="E1574" s="9">
        <v>704.4</v>
      </c>
      <c r="F1574" s="10">
        <f t="shared" si="24"/>
        <v>103.75607600530269</v>
      </c>
      <c r="G1574" s="11">
        <v>0.6</v>
      </c>
    </row>
    <row r="1575" spans="1:7" ht="13.5" customHeight="1">
      <c r="A1575" s="7" t="s">
        <v>1655</v>
      </c>
      <c r="B1575" s="8">
        <v>6789</v>
      </c>
      <c r="C1575" s="8">
        <v>0</v>
      </c>
      <c r="D1575" s="8">
        <v>19</v>
      </c>
      <c r="E1575" s="9">
        <v>-3.8</v>
      </c>
      <c r="F1575" s="10">
        <f t="shared" si="24"/>
        <v>-0.5597289733392253</v>
      </c>
      <c r="G1575" s="11">
        <v>-0.2</v>
      </c>
    </row>
    <row r="1576" spans="1:7" ht="13.5" customHeight="1">
      <c r="A1576" s="7" t="s">
        <v>1656</v>
      </c>
      <c r="B1576" s="8">
        <v>6781</v>
      </c>
      <c r="C1576" s="8">
        <v>0</v>
      </c>
      <c r="D1576" s="8">
        <v>-184</v>
      </c>
      <c r="E1576" s="9">
        <v>99.36</v>
      </c>
      <c r="F1576" s="10">
        <f t="shared" si="24"/>
        <v>14.652706090547118</v>
      </c>
      <c r="G1576" s="11">
        <v>0.54</v>
      </c>
    </row>
    <row r="1577" spans="1:7" ht="13.5" customHeight="1">
      <c r="A1577" s="7" t="s">
        <v>1657</v>
      </c>
      <c r="B1577" s="8">
        <v>6771</v>
      </c>
      <c r="C1577" s="8">
        <v>0</v>
      </c>
      <c r="D1577" s="8">
        <v>-532</v>
      </c>
      <c r="E1577" s="9">
        <v>287.28</v>
      </c>
      <c r="F1577" s="10">
        <f t="shared" si="24"/>
        <v>42.428001772264075</v>
      </c>
      <c r="G1577" s="11">
        <v>0.54</v>
      </c>
    </row>
    <row r="1578" spans="1:7" ht="13.5" customHeight="1">
      <c r="A1578" s="7" t="s">
        <v>1658</v>
      </c>
      <c r="B1578" s="8">
        <v>6763</v>
      </c>
      <c r="C1578" s="8">
        <v>0</v>
      </c>
      <c r="D1578" s="8">
        <v>658</v>
      </c>
      <c r="E1578" s="9">
        <v>-131.6</v>
      </c>
      <c r="F1578" s="10">
        <f t="shared" si="24"/>
        <v>-19.458820050273548</v>
      </c>
      <c r="G1578" s="11">
        <v>-0.2</v>
      </c>
    </row>
    <row r="1579" spans="1:7" ht="13.5" customHeight="1">
      <c r="A1579" s="7" t="s">
        <v>1659</v>
      </c>
      <c r="B1579" s="8">
        <v>6760</v>
      </c>
      <c r="C1579" s="8">
        <v>0</v>
      </c>
      <c r="D1579" s="8">
        <v>-595</v>
      </c>
      <c r="E1579" s="9">
        <v>321.3</v>
      </c>
      <c r="F1579" s="10">
        <f t="shared" si="24"/>
        <v>47.52958579881657</v>
      </c>
      <c r="G1579" s="11">
        <v>0.54</v>
      </c>
    </row>
    <row r="1580" spans="1:7" ht="13.5" customHeight="1">
      <c r="A1580" s="7" t="s">
        <v>1660</v>
      </c>
      <c r="B1580" s="8">
        <v>6757</v>
      </c>
      <c r="C1580" s="8">
        <v>0</v>
      </c>
      <c r="D1580" s="8">
        <v>-219</v>
      </c>
      <c r="E1580" s="9">
        <v>118.26</v>
      </c>
      <c r="F1580" s="10">
        <f t="shared" si="24"/>
        <v>17.501849933402397</v>
      </c>
      <c r="G1580" s="11">
        <v>0.54</v>
      </c>
    </row>
    <row r="1581" spans="1:7" ht="13.5" customHeight="1">
      <c r="A1581" s="7" t="s">
        <v>1661</v>
      </c>
      <c r="B1581" s="8">
        <v>6757</v>
      </c>
      <c r="C1581" s="8">
        <v>0</v>
      </c>
      <c r="D1581" s="8">
        <v>1052</v>
      </c>
      <c r="E1581" s="9">
        <v>-210.4</v>
      </c>
      <c r="F1581" s="10">
        <f t="shared" si="24"/>
        <v>-31.13807902915495</v>
      </c>
      <c r="G1581" s="11">
        <v>-0.2</v>
      </c>
    </row>
    <row r="1582" spans="1:7" ht="13.5" customHeight="1">
      <c r="A1582" s="7" t="s">
        <v>1662</v>
      </c>
      <c r="B1582" s="8">
        <v>6755</v>
      </c>
      <c r="C1582" s="8">
        <v>0</v>
      </c>
      <c r="D1582" s="8">
        <v>128</v>
      </c>
      <c r="E1582" s="9">
        <v>-25.6</v>
      </c>
      <c r="F1582" s="10">
        <f t="shared" si="24"/>
        <v>-3.7897853441894895</v>
      </c>
      <c r="G1582" s="11">
        <v>-0.2</v>
      </c>
    </row>
    <row r="1583" spans="1:7" ht="13.5" customHeight="1">
      <c r="A1583" s="7" t="s">
        <v>1663</v>
      </c>
      <c r="B1583" s="8">
        <v>6744</v>
      </c>
      <c r="C1583" s="8">
        <v>0</v>
      </c>
      <c r="D1583" s="8">
        <v>45</v>
      </c>
      <c r="E1583" s="9">
        <v>-9</v>
      </c>
      <c r="F1583" s="10">
        <f t="shared" si="24"/>
        <v>-1.3345195729537367</v>
      </c>
      <c r="G1583" s="11">
        <v>-0.2</v>
      </c>
    </row>
    <row r="1584" spans="1:7" ht="13.5" customHeight="1">
      <c r="A1584" s="7" t="s">
        <v>1664</v>
      </c>
      <c r="B1584" s="8">
        <v>6740</v>
      </c>
      <c r="C1584" s="8">
        <v>1</v>
      </c>
      <c r="D1584" s="8">
        <v>-321</v>
      </c>
      <c r="E1584" s="9">
        <v>192.6</v>
      </c>
      <c r="F1584" s="10">
        <f t="shared" si="24"/>
        <v>28.575667655786347</v>
      </c>
      <c r="G1584" s="11">
        <v>0.6</v>
      </c>
    </row>
    <row r="1585" spans="1:7" ht="13.5" customHeight="1">
      <c r="A1585" s="7" t="s">
        <v>1665</v>
      </c>
      <c r="B1585" s="8">
        <v>6740</v>
      </c>
      <c r="C1585" s="8">
        <v>0</v>
      </c>
      <c r="D1585" s="8">
        <v>-1066</v>
      </c>
      <c r="E1585" s="9">
        <v>575.64</v>
      </c>
      <c r="F1585" s="10">
        <f t="shared" si="24"/>
        <v>85.40652818991097</v>
      </c>
      <c r="G1585" s="11">
        <v>0.54</v>
      </c>
    </row>
    <row r="1586" spans="1:7" ht="13.5" customHeight="1">
      <c r="A1586" s="7" t="s">
        <v>1666</v>
      </c>
      <c r="B1586" s="8">
        <v>6738</v>
      </c>
      <c r="C1586" s="8">
        <v>0</v>
      </c>
      <c r="D1586" s="8">
        <v>996</v>
      </c>
      <c r="E1586" s="9">
        <v>-199.2</v>
      </c>
      <c r="F1586" s="10">
        <f t="shared" si="24"/>
        <v>-29.563668744434555</v>
      </c>
      <c r="G1586" s="11">
        <v>-0.2</v>
      </c>
    </row>
    <row r="1587" spans="1:7" ht="13.5" customHeight="1">
      <c r="A1587" s="7" t="s">
        <v>1667</v>
      </c>
      <c r="B1587" s="8">
        <v>6736</v>
      </c>
      <c r="C1587" s="8">
        <v>0</v>
      </c>
      <c r="D1587" s="8">
        <v>355</v>
      </c>
      <c r="E1587" s="9">
        <v>-71</v>
      </c>
      <c r="F1587" s="10">
        <f t="shared" si="24"/>
        <v>-10.54038004750594</v>
      </c>
      <c r="G1587" s="11">
        <v>-0.2</v>
      </c>
    </row>
    <row r="1588" spans="1:7" ht="13.5" customHeight="1">
      <c r="A1588" s="7" t="s">
        <v>1668</v>
      </c>
      <c r="B1588" s="8">
        <v>6732</v>
      </c>
      <c r="C1588" s="8">
        <v>0</v>
      </c>
      <c r="D1588" s="8">
        <v>682</v>
      </c>
      <c r="E1588" s="9">
        <v>-136.4</v>
      </c>
      <c r="F1588" s="10">
        <f t="shared" si="24"/>
        <v>-20.261437908496735</v>
      </c>
      <c r="G1588" s="11">
        <v>-0.2</v>
      </c>
    </row>
    <row r="1589" spans="1:7" ht="13.5" customHeight="1">
      <c r="A1589" s="7" t="s">
        <v>1669</v>
      </c>
      <c r="B1589" s="8">
        <v>6728</v>
      </c>
      <c r="C1589" s="8">
        <v>0</v>
      </c>
      <c r="D1589" s="8">
        <v>543</v>
      </c>
      <c r="E1589" s="9">
        <v>-108.6</v>
      </c>
      <c r="F1589" s="10">
        <f t="shared" si="24"/>
        <v>-16.141498216409037</v>
      </c>
      <c r="G1589" s="11">
        <v>-0.2</v>
      </c>
    </row>
    <row r="1590" spans="1:7" ht="13.5" customHeight="1">
      <c r="A1590" s="7" t="s">
        <v>1670</v>
      </c>
      <c r="B1590" s="8">
        <v>6725</v>
      </c>
      <c r="C1590" s="8">
        <v>0</v>
      </c>
      <c r="D1590" s="8">
        <v>-246</v>
      </c>
      <c r="E1590" s="9">
        <v>132.84</v>
      </c>
      <c r="F1590" s="10">
        <f t="shared" si="24"/>
        <v>19.753159851301117</v>
      </c>
      <c r="G1590" s="11">
        <v>0.54</v>
      </c>
    </row>
    <row r="1591" spans="1:7" ht="13.5" customHeight="1">
      <c r="A1591" s="7" t="s">
        <v>1671</v>
      </c>
      <c r="B1591" s="8">
        <v>6711</v>
      </c>
      <c r="C1591" s="8">
        <v>0</v>
      </c>
      <c r="D1591" s="8">
        <v>447</v>
      </c>
      <c r="E1591" s="9">
        <v>-89.4</v>
      </c>
      <c r="F1591" s="10">
        <f t="shared" si="24"/>
        <v>-13.321412606168977</v>
      </c>
      <c r="G1591" s="11">
        <v>-0.2</v>
      </c>
    </row>
    <row r="1592" spans="1:7" ht="13.5" customHeight="1">
      <c r="A1592" s="7" t="s">
        <v>1672</v>
      </c>
      <c r="B1592" s="8">
        <v>6710</v>
      </c>
      <c r="C1592" s="8">
        <v>0</v>
      </c>
      <c r="D1592" s="8">
        <v>-1408</v>
      </c>
      <c r="E1592" s="9">
        <v>760.32</v>
      </c>
      <c r="F1592" s="10">
        <f t="shared" si="24"/>
        <v>113.31147540983608</v>
      </c>
      <c r="G1592" s="11">
        <v>0.54</v>
      </c>
    </row>
    <row r="1593" spans="1:7" ht="13.5" customHeight="1">
      <c r="A1593" s="7" t="s">
        <v>1673</v>
      </c>
      <c r="B1593" s="8">
        <v>6709</v>
      </c>
      <c r="C1593" s="8">
        <v>0</v>
      </c>
      <c r="D1593" s="8">
        <v>6</v>
      </c>
      <c r="E1593" s="9">
        <v>-1.2</v>
      </c>
      <c r="F1593" s="10">
        <f t="shared" si="24"/>
        <v>-0.1788642122521986</v>
      </c>
      <c r="G1593" s="11">
        <v>-0.2</v>
      </c>
    </row>
    <row r="1594" spans="1:7" ht="13.5" customHeight="1">
      <c r="A1594" s="7" t="s">
        <v>1674</v>
      </c>
      <c r="B1594" s="8">
        <v>6707</v>
      </c>
      <c r="C1594" s="8">
        <v>1</v>
      </c>
      <c r="D1594" s="8">
        <v>-316</v>
      </c>
      <c r="E1594" s="9">
        <v>189.6</v>
      </c>
      <c r="F1594" s="10">
        <f t="shared" si="24"/>
        <v>28.2689727150738</v>
      </c>
      <c r="G1594" s="11">
        <v>0.6</v>
      </c>
    </row>
    <row r="1595" spans="1:7" ht="13.5" customHeight="1">
      <c r="A1595" s="7" t="s">
        <v>1675</v>
      </c>
      <c r="B1595" s="8">
        <v>6705</v>
      </c>
      <c r="C1595" s="8">
        <v>0</v>
      </c>
      <c r="D1595" s="8">
        <v>585</v>
      </c>
      <c r="E1595" s="9">
        <v>-117</v>
      </c>
      <c r="F1595" s="10">
        <f t="shared" si="24"/>
        <v>-17.4496644295302</v>
      </c>
      <c r="G1595" s="11">
        <v>-0.2</v>
      </c>
    </row>
    <row r="1596" spans="1:7" ht="13.5" customHeight="1">
      <c r="A1596" s="7" t="s">
        <v>1676</v>
      </c>
      <c r="B1596" s="8">
        <v>6703</v>
      </c>
      <c r="C1596" s="8">
        <v>0</v>
      </c>
      <c r="D1596" s="8">
        <v>444</v>
      </c>
      <c r="E1596" s="9">
        <v>-88.8</v>
      </c>
      <c r="F1596" s="10">
        <f t="shared" si="24"/>
        <v>-13.247799492764436</v>
      </c>
      <c r="G1596" s="11">
        <v>-0.2</v>
      </c>
    </row>
    <row r="1597" spans="1:7" ht="13.5" customHeight="1">
      <c r="A1597" s="7" t="s">
        <v>1677</v>
      </c>
      <c r="B1597" s="8">
        <v>6699</v>
      </c>
      <c r="C1597" s="8">
        <v>0</v>
      </c>
      <c r="D1597" s="8">
        <v>74</v>
      </c>
      <c r="E1597" s="9">
        <v>-14.8</v>
      </c>
      <c r="F1597" s="10">
        <f t="shared" si="24"/>
        <v>-2.2092849679056576</v>
      </c>
      <c r="G1597" s="11">
        <v>-0.2</v>
      </c>
    </row>
    <row r="1598" spans="1:7" ht="13.5" customHeight="1">
      <c r="A1598" s="7" t="s">
        <v>1678</v>
      </c>
      <c r="B1598" s="8">
        <v>6682</v>
      </c>
      <c r="C1598" s="8">
        <v>0</v>
      </c>
      <c r="D1598" s="8">
        <v>-282</v>
      </c>
      <c r="E1598" s="9">
        <v>152.28</v>
      </c>
      <c r="F1598" s="10">
        <f t="shared" si="24"/>
        <v>22.789583956899133</v>
      </c>
      <c r="G1598" s="11">
        <v>0.54</v>
      </c>
    </row>
    <row r="1599" spans="1:7" ht="13.5" customHeight="1">
      <c r="A1599" s="7" t="s">
        <v>1679</v>
      </c>
      <c r="B1599" s="8">
        <v>6680</v>
      </c>
      <c r="C1599" s="8">
        <v>0</v>
      </c>
      <c r="D1599" s="8">
        <v>994</v>
      </c>
      <c r="E1599" s="9">
        <v>-198.8</v>
      </c>
      <c r="F1599" s="10">
        <f t="shared" si="24"/>
        <v>-29.760479041916167</v>
      </c>
      <c r="G1599" s="11">
        <v>-0.2</v>
      </c>
    </row>
    <row r="1600" spans="1:7" ht="13.5" customHeight="1">
      <c r="A1600" s="7" t="s">
        <v>1680</v>
      </c>
      <c r="B1600" s="8">
        <v>6664</v>
      </c>
      <c r="C1600" s="8">
        <v>1</v>
      </c>
      <c r="D1600" s="8">
        <v>-1077</v>
      </c>
      <c r="E1600" s="9">
        <v>646.2</v>
      </c>
      <c r="F1600" s="10">
        <f t="shared" si="24"/>
        <v>96.968787515006</v>
      </c>
      <c r="G1600" s="11">
        <v>0.6</v>
      </c>
    </row>
    <row r="1601" spans="1:7" ht="13.5" customHeight="1">
      <c r="A1601" s="7" t="s">
        <v>1681</v>
      </c>
      <c r="B1601" s="8">
        <v>6664</v>
      </c>
      <c r="C1601" s="8">
        <v>0</v>
      </c>
      <c r="D1601" s="8">
        <v>178</v>
      </c>
      <c r="E1601" s="9">
        <v>-35.6</v>
      </c>
      <c r="F1601" s="10">
        <f t="shared" si="24"/>
        <v>-5.342136854741897</v>
      </c>
      <c r="G1601" s="11">
        <v>-0.2</v>
      </c>
    </row>
    <row r="1602" spans="1:7" ht="13.5" customHeight="1">
      <c r="A1602" s="7" t="s">
        <v>1682</v>
      </c>
      <c r="B1602" s="8">
        <v>6661</v>
      </c>
      <c r="C1602" s="8">
        <v>0</v>
      </c>
      <c r="D1602" s="8">
        <v>370</v>
      </c>
      <c r="E1602" s="9">
        <v>-74</v>
      </c>
      <c r="F1602" s="10">
        <f aca="true" t="shared" si="25" ref="F1602:F1665">E1602/B1602*1000</f>
        <v>-11.109443026572587</v>
      </c>
      <c r="G1602" s="11">
        <v>-0.2</v>
      </c>
    </row>
    <row r="1603" spans="1:7" ht="13.5" customHeight="1">
      <c r="A1603" s="7" t="s">
        <v>1683</v>
      </c>
      <c r="B1603" s="8">
        <v>6652</v>
      </c>
      <c r="C1603" s="8">
        <v>0</v>
      </c>
      <c r="D1603" s="8">
        <v>946</v>
      </c>
      <c r="E1603" s="9">
        <v>-189.2</v>
      </c>
      <c r="F1603" s="10">
        <f t="shared" si="25"/>
        <v>-28.442573662056528</v>
      </c>
      <c r="G1603" s="11">
        <v>-0.2</v>
      </c>
    </row>
    <row r="1604" spans="1:7" ht="13.5" customHeight="1">
      <c r="A1604" s="7" t="s">
        <v>1684</v>
      </c>
      <c r="B1604" s="8">
        <v>6649</v>
      </c>
      <c r="C1604" s="8">
        <v>0</v>
      </c>
      <c r="D1604" s="8">
        <v>412</v>
      </c>
      <c r="E1604" s="9">
        <v>-82.4</v>
      </c>
      <c r="F1604" s="10">
        <f t="shared" si="25"/>
        <v>-12.392841028726126</v>
      </c>
      <c r="G1604" s="11">
        <v>-0.2</v>
      </c>
    </row>
    <row r="1605" spans="1:7" ht="13.5" customHeight="1">
      <c r="A1605" s="7" t="s">
        <v>1685</v>
      </c>
      <c r="B1605" s="8">
        <v>6638</v>
      </c>
      <c r="C1605" s="8">
        <v>0</v>
      </c>
      <c r="D1605" s="8">
        <v>743</v>
      </c>
      <c r="E1605" s="9">
        <v>-148.6</v>
      </c>
      <c r="F1605" s="10">
        <f t="shared" si="25"/>
        <v>-22.386260921964446</v>
      </c>
      <c r="G1605" s="11">
        <v>-0.2</v>
      </c>
    </row>
    <row r="1606" spans="1:7" ht="13.5" customHeight="1">
      <c r="A1606" s="7" t="s">
        <v>1686</v>
      </c>
      <c r="B1606" s="8">
        <v>6633</v>
      </c>
      <c r="C1606" s="8">
        <v>1</v>
      </c>
      <c r="D1606" s="8">
        <v>-3303</v>
      </c>
      <c r="E1606" s="9">
        <v>1981.8</v>
      </c>
      <c r="F1606" s="10">
        <f t="shared" si="25"/>
        <v>298.77883310719136</v>
      </c>
      <c r="G1606" s="11">
        <v>0.6</v>
      </c>
    </row>
    <row r="1607" spans="1:7" ht="13.5" customHeight="1">
      <c r="A1607" s="7" t="s">
        <v>1687</v>
      </c>
      <c r="B1607" s="8">
        <v>6620</v>
      </c>
      <c r="C1607" s="8">
        <v>1</v>
      </c>
      <c r="D1607" s="8">
        <v>-27</v>
      </c>
      <c r="E1607" s="9">
        <v>16.2</v>
      </c>
      <c r="F1607" s="10">
        <f t="shared" si="25"/>
        <v>2.4471299093655587</v>
      </c>
      <c r="G1607" s="11">
        <v>0.6</v>
      </c>
    </row>
    <row r="1608" spans="1:7" ht="13.5" customHeight="1">
      <c r="A1608" s="7" t="s">
        <v>1688</v>
      </c>
      <c r="B1608" s="8">
        <v>6618</v>
      </c>
      <c r="C1608" s="8">
        <v>1</v>
      </c>
      <c r="D1608" s="8">
        <v>-234</v>
      </c>
      <c r="E1608" s="9">
        <v>140.4</v>
      </c>
      <c r="F1608" s="10">
        <f t="shared" si="25"/>
        <v>21.21486854034452</v>
      </c>
      <c r="G1608" s="11">
        <v>0.6</v>
      </c>
    </row>
    <row r="1609" spans="1:7" ht="13.5" customHeight="1">
      <c r="A1609" s="7" t="s">
        <v>1689</v>
      </c>
      <c r="B1609" s="8">
        <v>6616</v>
      </c>
      <c r="C1609" s="8">
        <v>0</v>
      </c>
      <c r="D1609" s="8">
        <v>735</v>
      </c>
      <c r="E1609" s="9">
        <v>-147</v>
      </c>
      <c r="F1609" s="10">
        <f t="shared" si="25"/>
        <v>-22.21886336154776</v>
      </c>
      <c r="G1609" s="11">
        <v>-0.2</v>
      </c>
    </row>
    <row r="1610" spans="1:7" ht="13.5" customHeight="1">
      <c r="A1610" s="7" t="s">
        <v>1690</v>
      </c>
      <c r="B1610" s="8">
        <v>6604</v>
      </c>
      <c r="C1610" s="8">
        <v>0</v>
      </c>
      <c r="D1610" s="8">
        <v>-168</v>
      </c>
      <c r="E1610" s="9">
        <v>90.72</v>
      </c>
      <c r="F1610" s="10">
        <f t="shared" si="25"/>
        <v>13.737129012719564</v>
      </c>
      <c r="G1610" s="11">
        <v>0.54</v>
      </c>
    </row>
    <row r="1611" spans="1:7" ht="13.5" customHeight="1">
      <c r="A1611" s="7" t="s">
        <v>1691</v>
      </c>
      <c r="B1611" s="8">
        <v>6599</v>
      </c>
      <c r="C1611" s="8">
        <v>0</v>
      </c>
      <c r="D1611" s="8">
        <v>309</v>
      </c>
      <c r="E1611" s="9">
        <v>-61.8</v>
      </c>
      <c r="F1611" s="10">
        <f t="shared" si="25"/>
        <v>-9.365055311410819</v>
      </c>
      <c r="G1611" s="11">
        <v>-0.2</v>
      </c>
    </row>
    <row r="1612" spans="1:7" ht="13.5" customHeight="1">
      <c r="A1612" s="7" t="s">
        <v>1692</v>
      </c>
      <c r="B1612" s="8">
        <v>6591</v>
      </c>
      <c r="C1612" s="8">
        <v>0</v>
      </c>
      <c r="D1612" s="8">
        <v>266</v>
      </c>
      <c r="E1612" s="9">
        <v>-53.2</v>
      </c>
      <c r="F1612" s="10">
        <f t="shared" si="25"/>
        <v>-8.071612805340616</v>
      </c>
      <c r="G1612" s="11">
        <v>-0.2</v>
      </c>
    </row>
    <row r="1613" spans="1:7" ht="13.5" customHeight="1">
      <c r="A1613" s="7" t="s">
        <v>1693</v>
      </c>
      <c r="B1613" s="8">
        <v>6587</v>
      </c>
      <c r="C1613" s="8">
        <v>0</v>
      </c>
      <c r="D1613" s="8">
        <v>381</v>
      </c>
      <c r="E1613" s="9">
        <v>-76.2</v>
      </c>
      <c r="F1613" s="10">
        <f t="shared" si="25"/>
        <v>-11.56824047366024</v>
      </c>
      <c r="G1613" s="11">
        <v>-0.2</v>
      </c>
    </row>
    <row r="1614" spans="1:7" ht="13.5" customHeight="1">
      <c r="A1614" s="7" t="s">
        <v>1694</v>
      </c>
      <c r="B1614" s="8">
        <v>6577</v>
      </c>
      <c r="C1614" s="8">
        <v>0</v>
      </c>
      <c r="D1614" s="8">
        <v>80</v>
      </c>
      <c r="E1614" s="9">
        <v>-16</v>
      </c>
      <c r="F1614" s="10">
        <f t="shared" si="25"/>
        <v>-2.432720085145203</v>
      </c>
      <c r="G1614" s="11">
        <v>-0.2</v>
      </c>
    </row>
    <row r="1615" spans="1:7" ht="13.5" customHeight="1">
      <c r="A1615" s="7" t="s">
        <v>1695</v>
      </c>
      <c r="B1615" s="8">
        <v>6572</v>
      </c>
      <c r="C1615" s="8">
        <v>0</v>
      </c>
      <c r="D1615" s="8">
        <v>-31</v>
      </c>
      <c r="E1615" s="9">
        <v>16.74</v>
      </c>
      <c r="F1615" s="10">
        <f t="shared" si="25"/>
        <v>2.5471698113207553</v>
      </c>
      <c r="G1615" s="11">
        <v>0.54</v>
      </c>
    </row>
    <row r="1616" spans="1:7" ht="13.5" customHeight="1">
      <c r="A1616" s="7" t="s">
        <v>1696</v>
      </c>
      <c r="B1616" s="8">
        <v>6569</v>
      </c>
      <c r="C1616" s="8">
        <v>0</v>
      </c>
      <c r="D1616" s="8">
        <v>401</v>
      </c>
      <c r="E1616" s="9">
        <v>-80.2</v>
      </c>
      <c r="F1616" s="10">
        <f t="shared" si="25"/>
        <v>-12.20885979601157</v>
      </c>
      <c r="G1616" s="11">
        <v>-0.2</v>
      </c>
    </row>
    <row r="1617" spans="1:7" ht="13.5" customHeight="1">
      <c r="A1617" s="7" t="s">
        <v>1697</v>
      </c>
      <c r="B1617" s="8">
        <v>6562</v>
      </c>
      <c r="C1617" s="8">
        <v>0</v>
      </c>
      <c r="D1617" s="8">
        <v>215</v>
      </c>
      <c r="E1617" s="9">
        <v>-43</v>
      </c>
      <c r="F1617" s="10">
        <f t="shared" si="25"/>
        <v>-6.552880219445291</v>
      </c>
      <c r="G1617" s="11">
        <v>-0.2</v>
      </c>
    </row>
    <row r="1618" spans="1:7" ht="13.5" customHeight="1">
      <c r="A1618" s="7" t="s">
        <v>1698</v>
      </c>
      <c r="B1618" s="8">
        <v>6550</v>
      </c>
      <c r="C1618" s="8">
        <v>0</v>
      </c>
      <c r="D1618" s="8">
        <v>-22</v>
      </c>
      <c r="E1618" s="9">
        <v>11.88</v>
      </c>
      <c r="F1618" s="10">
        <f t="shared" si="25"/>
        <v>1.8137404580152674</v>
      </c>
      <c r="G1618" s="11">
        <v>0.54</v>
      </c>
    </row>
    <row r="1619" spans="1:7" ht="13.5" customHeight="1">
      <c r="A1619" s="7" t="s">
        <v>1699</v>
      </c>
      <c r="B1619" s="8">
        <v>6550</v>
      </c>
      <c r="C1619" s="8">
        <v>0</v>
      </c>
      <c r="D1619" s="8">
        <v>1737</v>
      </c>
      <c r="E1619" s="9">
        <v>-347.4</v>
      </c>
      <c r="F1619" s="10">
        <f t="shared" si="25"/>
        <v>-53.0381679389313</v>
      </c>
      <c r="G1619" s="11">
        <v>-0.2</v>
      </c>
    </row>
    <row r="1620" spans="1:7" ht="13.5" customHeight="1">
      <c r="A1620" s="7" t="s">
        <v>1700</v>
      </c>
      <c r="B1620" s="8">
        <v>6548</v>
      </c>
      <c r="C1620" s="8">
        <v>0</v>
      </c>
      <c r="D1620" s="8">
        <v>-1239</v>
      </c>
      <c r="E1620" s="9">
        <v>669.06</v>
      </c>
      <c r="F1620" s="10">
        <f t="shared" si="25"/>
        <v>102.17776420281002</v>
      </c>
      <c r="G1620" s="11">
        <v>0.54</v>
      </c>
    </row>
    <row r="1621" spans="1:7" ht="13.5" customHeight="1">
      <c r="A1621" s="7" t="s">
        <v>1701</v>
      </c>
      <c r="B1621" s="8">
        <v>6547</v>
      </c>
      <c r="C1621" s="8">
        <v>0</v>
      </c>
      <c r="D1621" s="8">
        <v>-603</v>
      </c>
      <c r="E1621" s="9">
        <v>325.62</v>
      </c>
      <c r="F1621" s="10">
        <f t="shared" si="25"/>
        <v>49.735756835191694</v>
      </c>
      <c r="G1621" s="11">
        <v>0.54</v>
      </c>
    </row>
    <row r="1622" spans="1:7" ht="13.5" customHeight="1">
      <c r="A1622" s="7" t="s">
        <v>1702</v>
      </c>
      <c r="B1622" s="8">
        <v>6541</v>
      </c>
      <c r="C1622" s="8">
        <v>0</v>
      </c>
      <c r="D1622" s="8">
        <v>-155</v>
      </c>
      <c r="E1622" s="9">
        <v>83.7</v>
      </c>
      <c r="F1622" s="10">
        <f t="shared" si="25"/>
        <v>12.796208530805687</v>
      </c>
      <c r="G1622" s="11">
        <v>0.54</v>
      </c>
    </row>
    <row r="1623" spans="1:7" ht="13.5" customHeight="1">
      <c r="A1623" s="7" t="s">
        <v>1703</v>
      </c>
      <c r="B1623" s="8">
        <v>6536</v>
      </c>
      <c r="C1623" s="8">
        <v>0</v>
      </c>
      <c r="D1623" s="8">
        <v>-322</v>
      </c>
      <c r="E1623" s="9">
        <v>173.88</v>
      </c>
      <c r="F1623" s="10">
        <f t="shared" si="25"/>
        <v>26.603427172582624</v>
      </c>
      <c r="G1623" s="11">
        <v>0.54</v>
      </c>
    </row>
    <row r="1624" spans="1:7" ht="13.5" customHeight="1">
      <c r="A1624" s="7" t="s">
        <v>1704</v>
      </c>
      <c r="B1624" s="8">
        <v>6536</v>
      </c>
      <c r="C1624" s="8">
        <v>0</v>
      </c>
      <c r="D1624" s="8">
        <v>428</v>
      </c>
      <c r="E1624" s="9">
        <v>-85.6</v>
      </c>
      <c r="F1624" s="10">
        <f t="shared" si="25"/>
        <v>-13.09669522643819</v>
      </c>
      <c r="G1624" s="11">
        <v>-0.2</v>
      </c>
    </row>
    <row r="1625" spans="1:7" ht="13.5" customHeight="1">
      <c r="A1625" s="7" t="s">
        <v>1705</v>
      </c>
      <c r="B1625" s="8">
        <v>6536</v>
      </c>
      <c r="C1625" s="8">
        <v>0</v>
      </c>
      <c r="D1625" s="8">
        <v>343</v>
      </c>
      <c r="E1625" s="9">
        <v>-68.6</v>
      </c>
      <c r="F1625" s="10">
        <f t="shared" si="25"/>
        <v>-10.495716034271727</v>
      </c>
      <c r="G1625" s="11">
        <v>-0.2</v>
      </c>
    </row>
    <row r="1626" spans="1:7" ht="13.5" customHeight="1">
      <c r="A1626" s="7" t="s">
        <v>1706</v>
      </c>
      <c r="B1626" s="8">
        <v>6534</v>
      </c>
      <c r="C1626" s="8">
        <v>0</v>
      </c>
      <c r="D1626" s="8">
        <v>-148</v>
      </c>
      <c r="E1626" s="9">
        <v>79.92</v>
      </c>
      <c r="F1626" s="10">
        <f t="shared" si="25"/>
        <v>12.231404958677686</v>
      </c>
      <c r="G1626" s="11">
        <v>0.54</v>
      </c>
    </row>
    <row r="1627" spans="1:7" ht="13.5" customHeight="1">
      <c r="A1627" s="7" t="s">
        <v>1707</v>
      </c>
      <c r="B1627" s="8">
        <v>6531</v>
      </c>
      <c r="C1627" s="8">
        <v>0</v>
      </c>
      <c r="D1627" s="8">
        <v>8</v>
      </c>
      <c r="E1627" s="9">
        <v>-1.6</v>
      </c>
      <c r="F1627" s="10">
        <f t="shared" si="25"/>
        <v>-0.24498545398866944</v>
      </c>
      <c r="G1627" s="11">
        <v>-0.2</v>
      </c>
    </row>
    <row r="1628" spans="1:7" ht="13.5" customHeight="1">
      <c r="A1628" s="7" t="s">
        <v>1708</v>
      </c>
      <c r="B1628" s="8">
        <v>6525</v>
      </c>
      <c r="C1628" s="8">
        <v>0</v>
      </c>
      <c r="D1628" s="8">
        <v>-168</v>
      </c>
      <c r="E1628" s="9">
        <v>90.72</v>
      </c>
      <c r="F1628" s="10">
        <f t="shared" si="25"/>
        <v>13.903448275862068</v>
      </c>
      <c r="G1628" s="11">
        <v>0.54</v>
      </c>
    </row>
    <row r="1629" spans="1:7" ht="13.5" customHeight="1">
      <c r="A1629" s="7" t="s">
        <v>1709</v>
      </c>
      <c r="B1629" s="8">
        <v>6525</v>
      </c>
      <c r="C1629" s="8">
        <v>0</v>
      </c>
      <c r="D1629" s="8">
        <v>208</v>
      </c>
      <c r="E1629" s="9">
        <v>-41.6</v>
      </c>
      <c r="F1629" s="10">
        <f t="shared" si="25"/>
        <v>-6.375478927203066</v>
      </c>
      <c r="G1629" s="11">
        <v>-0.2</v>
      </c>
    </row>
    <row r="1630" spans="1:7" ht="13.5" customHeight="1">
      <c r="A1630" s="7" t="s">
        <v>1710</v>
      </c>
      <c r="B1630" s="8">
        <v>6521</v>
      </c>
      <c r="C1630" s="8">
        <v>0</v>
      </c>
      <c r="D1630" s="8">
        <v>2874</v>
      </c>
      <c r="E1630" s="9">
        <v>-574.8</v>
      </c>
      <c r="F1630" s="10">
        <f t="shared" si="25"/>
        <v>-88.14598987885294</v>
      </c>
      <c r="G1630" s="11">
        <v>-0.2</v>
      </c>
    </row>
    <row r="1631" spans="1:7" ht="13.5" customHeight="1">
      <c r="A1631" s="7" t="s">
        <v>1711</v>
      </c>
      <c r="B1631" s="8">
        <v>6520</v>
      </c>
      <c r="C1631" s="8">
        <v>0</v>
      </c>
      <c r="D1631" s="8">
        <v>-164</v>
      </c>
      <c r="E1631" s="9">
        <v>88.56</v>
      </c>
      <c r="F1631" s="10">
        <f t="shared" si="25"/>
        <v>13.582822085889571</v>
      </c>
      <c r="G1631" s="11">
        <v>0.54</v>
      </c>
    </row>
    <row r="1632" spans="1:7" ht="13.5" customHeight="1">
      <c r="A1632" s="7" t="s">
        <v>1712</v>
      </c>
      <c r="B1632" s="8">
        <v>6505</v>
      </c>
      <c r="C1632" s="8">
        <v>0</v>
      </c>
      <c r="D1632" s="8">
        <v>899</v>
      </c>
      <c r="E1632" s="9">
        <v>-179.8</v>
      </c>
      <c r="F1632" s="10">
        <f t="shared" si="25"/>
        <v>-27.640276710222906</v>
      </c>
      <c r="G1632" s="11">
        <v>-0.2</v>
      </c>
    </row>
    <row r="1633" spans="1:7" ht="13.5" customHeight="1">
      <c r="A1633" s="7" t="s">
        <v>1713</v>
      </c>
      <c r="B1633" s="8">
        <v>6504</v>
      </c>
      <c r="C1633" s="8">
        <v>0</v>
      </c>
      <c r="D1633" s="8">
        <v>265</v>
      </c>
      <c r="E1633" s="9">
        <v>-53</v>
      </c>
      <c r="F1633" s="10">
        <f t="shared" si="25"/>
        <v>-8.148831488314883</v>
      </c>
      <c r="G1633" s="11">
        <v>-0.2</v>
      </c>
    </row>
    <row r="1634" spans="1:7" ht="13.5" customHeight="1">
      <c r="A1634" s="7" t="s">
        <v>1714</v>
      </c>
      <c r="B1634" s="8">
        <v>6503</v>
      </c>
      <c r="C1634" s="8">
        <v>0</v>
      </c>
      <c r="D1634" s="8">
        <v>379</v>
      </c>
      <c r="E1634" s="9">
        <v>-75.8</v>
      </c>
      <c r="F1634" s="10">
        <f t="shared" si="25"/>
        <v>-11.656158695986468</v>
      </c>
      <c r="G1634" s="11">
        <v>-0.2</v>
      </c>
    </row>
    <row r="1635" spans="1:7" ht="13.5" customHeight="1">
      <c r="A1635" s="7" t="s">
        <v>1715</v>
      </c>
      <c r="B1635" s="8">
        <v>6494</v>
      </c>
      <c r="C1635" s="8">
        <v>0</v>
      </c>
      <c r="D1635" s="8">
        <v>97</v>
      </c>
      <c r="E1635" s="9">
        <v>-19.4</v>
      </c>
      <c r="F1635" s="10">
        <f t="shared" si="25"/>
        <v>-2.9873729596550667</v>
      </c>
      <c r="G1635" s="11">
        <v>-0.2</v>
      </c>
    </row>
    <row r="1636" spans="1:7" ht="13.5" customHeight="1">
      <c r="A1636" s="7" t="s">
        <v>1716</v>
      </c>
      <c r="B1636" s="8">
        <v>6490</v>
      </c>
      <c r="C1636" s="8">
        <v>0</v>
      </c>
      <c r="D1636" s="8">
        <v>-416</v>
      </c>
      <c r="E1636" s="9">
        <v>224.64</v>
      </c>
      <c r="F1636" s="10">
        <f t="shared" si="25"/>
        <v>34.61325115562404</v>
      </c>
      <c r="G1636" s="11">
        <v>0.54</v>
      </c>
    </row>
    <row r="1637" spans="1:7" ht="13.5" customHeight="1">
      <c r="A1637" s="7" t="s">
        <v>1717</v>
      </c>
      <c r="B1637" s="8">
        <v>6490</v>
      </c>
      <c r="C1637" s="8">
        <v>0</v>
      </c>
      <c r="D1637" s="8">
        <v>1056</v>
      </c>
      <c r="E1637" s="9">
        <v>-211.2</v>
      </c>
      <c r="F1637" s="10">
        <f t="shared" si="25"/>
        <v>-32.54237288135593</v>
      </c>
      <c r="G1637" s="11">
        <v>-0.2</v>
      </c>
    </row>
    <row r="1638" spans="1:7" ht="13.5" customHeight="1">
      <c r="A1638" s="7" t="s">
        <v>1718</v>
      </c>
      <c r="B1638" s="8">
        <v>6490</v>
      </c>
      <c r="C1638" s="8">
        <v>0</v>
      </c>
      <c r="D1638" s="8">
        <v>35</v>
      </c>
      <c r="E1638" s="9">
        <v>-7</v>
      </c>
      <c r="F1638" s="10">
        <f t="shared" si="25"/>
        <v>-1.0785824345146378</v>
      </c>
      <c r="G1638" s="11">
        <v>-0.2</v>
      </c>
    </row>
    <row r="1639" spans="1:7" ht="13.5" customHeight="1">
      <c r="A1639" s="7" t="s">
        <v>1719</v>
      </c>
      <c r="B1639" s="8">
        <v>6485</v>
      </c>
      <c r="C1639" s="8">
        <v>1</v>
      </c>
      <c r="D1639" s="8">
        <v>-1555</v>
      </c>
      <c r="E1639" s="9">
        <v>933</v>
      </c>
      <c r="F1639" s="10">
        <f t="shared" si="25"/>
        <v>143.8704703161141</v>
      </c>
      <c r="G1639" s="11">
        <v>0.6</v>
      </c>
    </row>
    <row r="1640" spans="1:7" ht="13.5" customHeight="1">
      <c r="A1640" s="7" t="s">
        <v>1720</v>
      </c>
      <c r="B1640" s="8">
        <v>6478</v>
      </c>
      <c r="C1640" s="8">
        <v>0</v>
      </c>
      <c r="D1640" s="8">
        <v>587</v>
      </c>
      <c r="E1640" s="9">
        <v>-117.4</v>
      </c>
      <c r="F1640" s="10">
        <f t="shared" si="25"/>
        <v>-18.12287743130596</v>
      </c>
      <c r="G1640" s="11">
        <v>-0.2</v>
      </c>
    </row>
    <row r="1641" spans="1:7" ht="13.5" customHeight="1">
      <c r="A1641" s="7" t="s">
        <v>1721</v>
      </c>
      <c r="B1641" s="8">
        <v>6476</v>
      </c>
      <c r="C1641" s="8">
        <v>0</v>
      </c>
      <c r="D1641" s="8">
        <v>510</v>
      </c>
      <c r="E1641" s="9">
        <v>-102</v>
      </c>
      <c r="F1641" s="10">
        <f t="shared" si="25"/>
        <v>-15.750463248919086</v>
      </c>
      <c r="G1641" s="11">
        <v>-0.2</v>
      </c>
    </row>
    <row r="1642" spans="1:7" ht="13.5" customHeight="1">
      <c r="A1642" s="7" t="s">
        <v>1722</v>
      </c>
      <c r="B1642" s="8">
        <v>6466</v>
      </c>
      <c r="C1642" s="8">
        <v>1</v>
      </c>
      <c r="D1642" s="8">
        <v>-829</v>
      </c>
      <c r="E1642" s="9">
        <v>497.4</v>
      </c>
      <c r="F1642" s="10">
        <f t="shared" si="25"/>
        <v>76.9254562326013</v>
      </c>
      <c r="G1642" s="11">
        <v>0.6</v>
      </c>
    </row>
    <row r="1643" spans="1:7" ht="13.5" customHeight="1">
      <c r="A1643" s="7" t="s">
        <v>1723</v>
      </c>
      <c r="B1643" s="8">
        <v>6463</v>
      </c>
      <c r="C1643" s="8">
        <v>1</v>
      </c>
      <c r="D1643" s="8">
        <v>-606</v>
      </c>
      <c r="E1643" s="9">
        <v>363.6</v>
      </c>
      <c r="F1643" s="10">
        <f t="shared" si="25"/>
        <v>56.25870338851926</v>
      </c>
      <c r="G1643" s="11">
        <v>0.6</v>
      </c>
    </row>
    <row r="1644" spans="1:7" ht="13.5" customHeight="1">
      <c r="A1644" s="7" t="s">
        <v>1724</v>
      </c>
      <c r="B1644" s="8">
        <v>6451</v>
      </c>
      <c r="C1644" s="8">
        <v>1</v>
      </c>
      <c r="D1644" s="8">
        <v>-831</v>
      </c>
      <c r="E1644" s="9">
        <v>498.6</v>
      </c>
      <c r="F1644" s="10">
        <f t="shared" si="25"/>
        <v>77.29034258254535</v>
      </c>
      <c r="G1644" s="11">
        <v>0.6</v>
      </c>
    </row>
    <row r="1645" spans="1:7" ht="13.5" customHeight="1">
      <c r="A1645" s="7" t="s">
        <v>1725</v>
      </c>
      <c r="B1645" s="8">
        <v>6450</v>
      </c>
      <c r="C1645" s="8">
        <v>0</v>
      </c>
      <c r="D1645" s="8">
        <v>78</v>
      </c>
      <c r="E1645" s="9">
        <v>-15.6</v>
      </c>
      <c r="F1645" s="10">
        <f t="shared" si="25"/>
        <v>-2.4186046511627906</v>
      </c>
      <c r="G1645" s="11">
        <v>-0.2</v>
      </c>
    </row>
    <row r="1646" spans="1:7" ht="13.5" customHeight="1">
      <c r="A1646" s="7" t="s">
        <v>1726</v>
      </c>
      <c r="B1646" s="8">
        <v>6448</v>
      </c>
      <c r="C1646" s="8">
        <v>0</v>
      </c>
      <c r="D1646" s="8">
        <v>384</v>
      </c>
      <c r="E1646" s="9">
        <v>-76.8</v>
      </c>
      <c r="F1646" s="10">
        <f t="shared" si="25"/>
        <v>-11.910669975186106</v>
      </c>
      <c r="G1646" s="11">
        <v>-0.2</v>
      </c>
    </row>
    <row r="1647" spans="1:7" ht="13.5" customHeight="1">
      <c r="A1647" s="7" t="s">
        <v>1727</v>
      </c>
      <c r="B1647" s="8">
        <v>6445</v>
      </c>
      <c r="C1647" s="8">
        <v>0</v>
      </c>
      <c r="D1647" s="8">
        <v>866</v>
      </c>
      <c r="E1647" s="9">
        <v>-173.2</v>
      </c>
      <c r="F1647" s="10">
        <f t="shared" si="25"/>
        <v>-26.87354538401862</v>
      </c>
      <c r="G1647" s="11">
        <v>-0.2</v>
      </c>
    </row>
    <row r="1648" spans="1:7" ht="13.5" customHeight="1">
      <c r="A1648" s="7" t="s">
        <v>1728</v>
      </c>
      <c r="B1648" s="8">
        <v>6444</v>
      </c>
      <c r="C1648" s="8">
        <v>0</v>
      </c>
      <c r="D1648" s="8">
        <v>-575</v>
      </c>
      <c r="E1648" s="9">
        <v>310.5</v>
      </c>
      <c r="F1648" s="10">
        <f t="shared" si="25"/>
        <v>48.18435754189944</v>
      </c>
      <c r="G1648" s="11">
        <v>0.54</v>
      </c>
    </row>
    <row r="1649" spans="1:7" ht="13.5" customHeight="1">
      <c r="A1649" s="7" t="s">
        <v>1729</v>
      </c>
      <c r="B1649" s="8">
        <v>6433</v>
      </c>
      <c r="C1649" s="8">
        <v>0</v>
      </c>
      <c r="D1649" s="8">
        <v>-454</v>
      </c>
      <c r="E1649" s="9">
        <v>245.16</v>
      </c>
      <c r="F1649" s="10">
        <f t="shared" si="25"/>
        <v>38.10974661899581</v>
      </c>
      <c r="G1649" s="11">
        <v>0.54</v>
      </c>
    </row>
    <row r="1650" spans="1:7" ht="13.5" customHeight="1">
      <c r="A1650" s="7" t="s">
        <v>1730</v>
      </c>
      <c r="B1650" s="8">
        <v>6426</v>
      </c>
      <c r="C1650" s="8">
        <v>0</v>
      </c>
      <c r="D1650" s="8">
        <v>72</v>
      </c>
      <c r="E1650" s="9">
        <v>-14.4</v>
      </c>
      <c r="F1650" s="10">
        <f t="shared" si="25"/>
        <v>-2.2408963585434174</v>
      </c>
      <c r="G1650" s="11">
        <v>-0.2</v>
      </c>
    </row>
    <row r="1651" spans="1:7" ht="13.5" customHeight="1">
      <c r="A1651" s="7" t="s">
        <v>1731</v>
      </c>
      <c r="B1651" s="8">
        <v>6424</v>
      </c>
      <c r="C1651" s="8">
        <v>1</v>
      </c>
      <c r="D1651" s="8">
        <v>-1015</v>
      </c>
      <c r="E1651" s="9">
        <v>609</v>
      </c>
      <c r="F1651" s="10">
        <f t="shared" si="25"/>
        <v>94.80074719800747</v>
      </c>
      <c r="G1651" s="11">
        <v>0.6</v>
      </c>
    </row>
    <row r="1652" spans="1:7" ht="13.5" customHeight="1">
      <c r="A1652" s="7" t="s">
        <v>1732</v>
      </c>
      <c r="B1652" s="8">
        <v>6423</v>
      </c>
      <c r="C1652" s="8">
        <v>0</v>
      </c>
      <c r="D1652" s="8">
        <v>551</v>
      </c>
      <c r="E1652" s="9">
        <v>-110.2</v>
      </c>
      <c r="F1652" s="10">
        <f t="shared" si="25"/>
        <v>-17.157091701697027</v>
      </c>
      <c r="G1652" s="11">
        <v>-0.2</v>
      </c>
    </row>
    <row r="1653" spans="1:7" ht="13.5" customHeight="1">
      <c r="A1653" s="7" t="s">
        <v>1733</v>
      </c>
      <c r="B1653" s="8">
        <v>6421</v>
      </c>
      <c r="C1653" s="8">
        <v>0</v>
      </c>
      <c r="D1653" s="8">
        <v>92</v>
      </c>
      <c r="E1653" s="9">
        <v>-18.4</v>
      </c>
      <c r="F1653" s="10">
        <f t="shared" si="25"/>
        <v>-2.8655972589939265</v>
      </c>
      <c r="G1653" s="11">
        <v>-0.2</v>
      </c>
    </row>
    <row r="1654" spans="1:7" ht="13.5" customHeight="1">
      <c r="A1654" s="7" t="s">
        <v>1734</v>
      </c>
      <c r="B1654" s="8">
        <v>6419</v>
      </c>
      <c r="C1654" s="8">
        <v>0</v>
      </c>
      <c r="D1654" s="8">
        <v>-159</v>
      </c>
      <c r="E1654" s="9">
        <v>85.86</v>
      </c>
      <c r="F1654" s="10">
        <f t="shared" si="25"/>
        <v>13.375915251596822</v>
      </c>
      <c r="G1654" s="11">
        <v>0.54</v>
      </c>
    </row>
    <row r="1655" spans="1:7" ht="13.5" customHeight="1">
      <c r="A1655" s="7" t="s">
        <v>1735</v>
      </c>
      <c r="B1655" s="8">
        <v>6412</v>
      </c>
      <c r="C1655" s="8">
        <v>0</v>
      </c>
      <c r="D1655" s="8">
        <v>-210</v>
      </c>
      <c r="E1655" s="9">
        <v>113.4</v>
      </c>
      <c r="F1655" s="10">
        <f t="shared" si="25"/>
        <v>17.68558951965066</v>
      </c>
      <c r="G1655" s="11">
        <v>0.54</v>
      </c>
    </row>
    <row r="1656" spans="1:7" ht="13.5" customHeight="1">
      <c r="A1656" s="7" t="s">
        <v>1736</v>
      </c>
      <c r="B1656" s="8">
        <v>6401</v>
      </c>
      <c r="C1656" s="8">
        <v>0</v>
      </c>
      <c r="D1656" s="8">
        <v>-210</v>
      </c>
      <c r="E1656" s="9">
        <v>113.4</v>
      </c>
      <c r="F1656" s="10">
        <f t="shared" si="25"/>
        <v>17.71598187783159</v>
      </c>
      <c r="G1656" s="11">
        <v>0.54</v>
      </c>
    </row>
    <row r="1657" spans="1:7" ht="13.5" customHeight="1">
      <c r="A1657" s="7" t="s">
        <v>1737</v>
      </c>
      <c r="B1657" s="8">
        <v>6401</v>
      </c>
      <c r="C1657" s="8">
        <v>0</v>
      </c>
      <c r="D1657" s="8">
        <v>-583</v>
      </c>
      <c r="E1657" s="9">
        <v>314.82</v>
      </c>
      <c r="F1657" s="10">
        <f t="shared" si="25"/>
        <v>49.18294016559913</v>
      </c>
      <c r="G1657" s="11">
        <v>0.54</v>
      </c>
    </row>
    <row r="1658" spans="1:7" ht="13.5" customHeight="1">
      <c r="A1658" s="7" t="s">
        <v>1738</v>
      </c>
      <c r="B1658" s="8">
        <v>6400</v>
      </c>
      <c r="C1658" s="8">
        <v>1</v>
      </c>
      <c r="D1658" s="8">
        <v>-1745</v>
      </c>
      <c r="E1658" s="9">
        <v>1047</v>
      </c>
      <c r="F1658" s="10">
        <f t="shared" si="25"/>
        <v>163.59375</v>
      </c>
      <c r="G1658" s="11">
        <v>0.6</v>
      </c>
    </row>
    <row r="1659" spans="1:7" ht="13.5" customHeight="1">
      <c r="A1659" s="7" t="s">
        <v>1739</v>
      </c>
      <c r="B1659" s="8">
        <v>6399</v>
      </c>
      <c r="C1659" s="8">
        <v>0</v>
      </c>
      <c r="D1659" s="8">
        <v>694</v>
      </c>
      <c r="E1659" s="9">
        <v>-138.8</v>
      </c>
      <c r="F1659" s="10">
        <f t="shared" si="25"/>
        <v>-21.690889201437727</v>
      </c>
      <c r="G1659" s="11">
        <v>-0.2</v>
      </c>
    </row>
    <row r="1660" spans="1:7" ht="13.5" customHeight="1">
      <c r="A1660" s="7" t="s">
        <v>1740</v>
      </c>
      <c r="B1660" s="8">
        <v>6397</v>
      </c>
      <c r="C1660" s="8">
        <v>1</v>
      </c>
      <c r="D1660" s="8">
        <v>-477</v>
      </c>
      <c r="E1660" s="9">
        <v>286.2</v>
      </c>
      <c r="F1660" s="10">
        <f t="shared" si="25"/>
        <v>44.73972174456777</v>
      </c>
      <c r="G1660" s="11">
        <v>0.6</v>
      </c>
    </row>
    <row r="1661" spans="1:7" ht="13.5" customHeight="1">
      <c r="A1661" s="7" t="s">
        <v>1741</v>
      </c>
      <c r="B1661" s="8">
        <v>6395</v>
      </c>
      <c r="C1661" s="8">
        <v>0</v>
      </c>
      <c r="D1661" s="8">
        <v>-100</v>
      </c>
      <c r="E1661" s="9">
        <v>54</v>
      </c>
      <c r="F1661" s="10">
        <f t="shared" si="25"/>
        <v>8.444096950742768</v>
      </c>
      <c r="G1661" s="11">
        <v>0.54</v>
      </c>
    </row>
    <row r="1662" spans="1:7" ht="13.5" customHeight="1">
      <c r="A1662" s="7" t="s">
        <v>1742</v>
      </c>
      <c r="B1662" s="8">
        <v>6393</v>
      </c>
      <c r="C1662" s="8">
        <v>0</v>
      </c>
      <c r="D1662" s="8">
        <v>569</v>
      </c>
      <c r="E1662" s="9">
        <v>-113.8</v>
      </c>
      <c r="F1662" s="10">
        <f t="shared" si="25"/>
        <v>-17.800719536993586</v>
      </c>
      <c r="G1662" s="11">
        <v>-0.2</v>
      </c>
    </row>
    <row r="1663" spans="1:7" ht="13.5" customHeight="1">
      <c r="A1663" s="7" t="s">
        <v>1743</v>
      </c>
      <c r="B1663" s="8">
        <v>6383</v>
      </c>
      <c r="C1663" s="8">
        <v>0</v>
      </c>
      <c r="D1663" s="8">
        <v>1457</v>
      </c>
      <c r="E1663" s="9">
        <v>-291.4</v>
      </c>
      <c r="F1663" s="10">
        <f t="shared" si="25"/>
        <v>-45.65251449161837</v>
      </c>
      <c r="G1663" s="11">
        <v>-0.2</v>
      </c>
    </row>
    <row r="1664" spans="1:7" ht="13.5" customHeight="1">
      <c r="A1664" s="7" t="s">
        <v>1744</v>
      </c>
      <c r="B1664" s="8">
        <v>6381</v>
      </c>
      <c r="C1664" s="8">
        <v>0</v>
      </c>
      <c r="D1664" s="8">
        <v>960</v>
      </c>
      <c r="E1664" s="9">
        <v>-192</v>
      </c>
      <c r="F1664" s="10">
        <f t="shared" si="25"/>
        <v>-30.08932769158439</v>
      </c>
      <c r="G1664" s="11">
        <v>-0.2</v>
      </c>
    </row>
    <row r="1665" spans="1:7" ht="13.5" customHeight="1">
      <c r="A1665" s="7" t="s">
        <v>1745</v>
      </c>
      <c r="B1665" s="8">
        <v>6374</v>
      </c>
      <c r="C1665" s="8">
        <v>0</v>
      </c>
      <c r="D1665" s="8">
        <v>-780</v>
      </c>
      <c r="E1665" s="9">
        <v>421.2</v>
      </c>
      <c r="F1665" s="10">
        <f t="shared" si="25"/>
        <v>66.08095387511767</v>
      </c>
      <c r="G1665" s="11">
        <v>0.54</v>
      </c>
    </row>
    <row r="1666" spans="1:7" ht="13.5" customHeight="1">
      <c r="A1666" s="7" t="s">
        <v>1746</v>
      </c>
      <c r="B1666" s="8">
        <v>6363</v>
      </c>
      <c r="C1666" s="8">
        <v>0</v>
      </c>
      <c r="D1666" s="8">
        <v>258</v>
      </c>
      <c r="E1666" s="9">
        <v>-51.6</v>
      </c>
      <c r="F1666" s="10">
        <f aca="true" t="shared" si="26" ref="F1666:F1729">E1666/B1666*1000</f>
        <v>-8.10938236680811</v>
      </c>
      <c r="G1666" s="11">
        <v>-0.2</v>
      </c>
    </row>
    <row r="1667" spans="1:7" ht="13.5" customHeight="1">
      <c r="A1667" s="7" t="s">
        <v>1747</v>
      </c>
      <c r="B1667" s="8">
        <v>6360</v>
      </c>
      <c r="C1667" s="8">
        <v>0</v>
      </c>
      <c r="D1667" s="8">
        <v>-191</v>
      </c>
      <c r="E1667" s="9">
        <v>103.14</v>
      </c>
      <c r="F1667" s="10">
        <f t="shared" si="26"/>
        <v>16.21698113207547</v>
      </c>
      <c r="G1667" s="11">
        <v>0.54</v>
      </c>
    </row>
    <row r="1668" spans="1:7" ht="13.5" customHeight="1">
      <c r="A1668" s="7" t="s">
        <v>1748</v>
      </c>
      <c r="B1668" s="8">
        <v>6356</v>
      </c>
      <c r="C1668" s="8">
        <v>1</v>
      </c>
      <c r="D1668" s="8">
        <v>-994</v>
      </c>
      <c r="E1668" s="9">
        <v>596.4</v>
      </c>
      <c r="F1668" s="10">
        <f t="shared" si="26"/>
        <v>93.83259911894274</v>
      </c>
      <c r="G1668" s="11">
        <v>0.6</v>
      </c>
    </row>
    <row r="1669" spans="1:7" ht="13.5" customHeight="1">
      <c r="A1669" s="7" t="s">
        <v>1749</v>
      </c>
      <c r="B1669" s="8">
        <v>6356</v>
      </c>
      <c r="C1669" s="8">
        <v>0</v>
      </c>
      <c r="D1669" s="8">
        <v>290</v>
      </c>
      <c r="E1669" s="9">
        <v>-58</v>
      </c>
      <c r="F1669" s="10">
        <f t="shared" si="26"/>
        <v>-9.125235997482694</v>
      </c>
      <c r="G1669" s="11">
        <v>-0.2</v>
      </c>
    </row>
    <row r="1670" spans="1:7" ht="13.5" customHeight="1">
      <c r="A1670" s="7" t="s">
        <v>1750</v>
      </c>
      <c r="B1670" s="8">
        <v>6354</v>
      </c>
      <c r="C1670" s="8">
        <v>0</v>
      </c>
      <c r="D1670" s="8">
        <v>176</v>
      </c>
      <c r="E1670" s="9">
        <v>-35.2</v>
      </c>
      <c r="F1670" s="10">
        <f t="shared" si="26"/>
        <v>-5.539817437834436</v>
      </c>
      <c r="G1670" s="11">
        <v>-0.2</v>
      </c>
    </row>
    <row r="1671" spans="1:7" ht="13.5" customHeight="1">
      <c r="A1671" s="7" t="s">
        <v>1751</v>
      </c>
      <c r="B1671" s="8">
        <v>6344</v>
      </c>
      <c r="C1671" s="8">
        <v>0</v>
      </c>
      <c r="D1671" s="8">
        <v>-804</v>
      </c>
      <c r="E1671" s="9">
        <v>434.16</v>
      </c>
      <c r="F1671" s="10">
        <f t="shared" si="26"/>
        <v>68.43631778058008</v>
      </c>
      <c r="G1671" s="11">
        <v>0.54</v>
      </c>
    </row>
    <row r="1672" spans="1:7" ht="13.5" customHeight="1">
      <c r="A1672" s="7" t="s">
        <v>1752</v>
      </c>
      <c r="B1672" s="8">
        <v>6343</v>
      </c>
      <c r="C1672" s="8">
        <v>0</v>
      </c>
      <c r="D1672" s="8">
        <v>314</v>
      </c>
      <c r="E1672" s="9">
        <v>-62.8</v>
      </c>
      <c r="F1672" s="10">
        <f t="shared" si="26"/>
        <v>-9.900677912659624</v>
      </c>
      <c r="G1672" s="11">
        <v>-0.2</v>
      </c>
    </row>
    <row r="1673" spans="1:7" ht="13.5" customHeight="1">
      <c r="A1673" s="7" t="s">
        <v>1753</v>
      </c>
      <c r="B1673" s="8">
        <v>6343</v>
      </c>
      <c r="C1673" s="8">
        <v>0</v>
      </c>
      <c r="D1673" s="8">
        <v>592</v>
      </c>
      <c r="E1673" s="9">
        <v>-118.4</v>
      </c>
      <c r="F1673" s="10">
        <f t="shared" si="26"/>
        <v>-18.66624625571496</v>
      </c>
      <c r="G1673" s="11">
        <v>-0.2</v>
      </c>
    </row>
    <row r="1674" spans="1:7" ht="13.5" customHeight="1">
      <c r="A1674" s="7" t="s">
        <v>1754</v>
      </c>
      <c r="B1674" s="8">
        <v>6343</v>
      </c>
      <c r="C1674" s="8">
        <v>0</v>
      </c>
      <c r="D1674" s="8">
        <v>539</v>
      </c>
      <c r="E1674" s="9">
        <v>-107.8</v>
      </c>
      <c r="F1674" s="10">
        <f t="shared" si="26"/>
        <v>-16.99511272268643</v>
      </c>
      <c r="G1674" s="11">
        <v>-0.2</v>
      </c>
    </row>
    <row r="1675" spans="1:7" ht="13.5" customHeight="1">
      <c r="A1675" s="7" t="s">
        <v>1755</v>
      </c>
      <c r="B1675" s="8">
        <v>6343</v>
      </c>
      <c r="C1675" s="8">
        <v>0</v>
      </c>
      <c r="D1675" s="8">
        <v>354</v>
      </c>
      <c r="E1675" s="9">
        <v>-70.8</v>
      </c>
      <c r="F1675" s="10">
        <f t="shared" si="26"/>
        <v>-11.1619107677755</v>
      </c>
      <c r="G1675" s="11">
        <v>-0.2</v>
      </c>
    </row>
    <row r="1676" spans="1:7" ht="13.5" customHeight="1">
      <c r="A1676" s="7" t="s">
        <v>1756</v>
      </c>
      <c r="B1676" s="8">
        <v>6340</v>
      </c>
      <c r="C1676" s="8">
        <v>0</v>
      </c>
      <c r="D1676" s="8">
        <v>123</v>
      </c>
      <c r="E1676" s="9">
        <v>-24.6</v>
      </c>
      <c r="F1676" s="10">
        <f t="shared" si="26"/>
        <v>-3.8801261829653</v>
      </c>
      <c r="G1676" s="11">
        <v>-0.2</v>
      </c>
    </row>
    <row r="1677" spans="1:7" ht="13.5" customHeight="1">
      <c r="A1677" s="7" t="s">
        <v>1757</v>
      </c>
      <c r="B1677" s="8">
        <v>6338</v>
      </c>
      <c r="C1677" s="8">
        <v>0</v>
      </c>
      <c r="D1677" s="8">
        <v>3342</v>
      </c>
      <c r="E1677" s="9">
        <v>-668.4</v>
      </c>
      <c r="F1677" s="10">
        <f t="shared" si="26"/>
        <v>-105.459135373935</v>
      </c>
      <c r="G1677" s="11">
        <v>-0.2</v>
      </c>
    </row>
    <row r="1678" spans="1:7" ht="13.5" customHeight="1">
      <c r="A1678" s="7" t="s">
        <v>1758</v>
      </c>
      <c r="B1678" s="8">
        <v>6330</v>
      </c>
      <c r="C1678" s="8">
        <v>0</v>
      </c>
      <c r="D1678" s="8">
        <v>-93</v>
      </c>
      <c r="E1678" s="9">
        <v>50.22</v>
      </c>
      <c r="F1678" s="10">
        <f t="shared" si="26"/>
        <v>7.9336492890995265</v>
      </c>
      <c r="G1678" s="11">
        <v>0.54</v>
      </c>
    </row>
    <row r="1679" spans="1:7" ht="13.5" customHeight="1">
      <c r="A1679" s="7" t="s">
        <v>1759</v>
      </c>
      <c r="B1679" s="8">
        <v>6327</v>
      </c>
      <c r="C1679" s="8">
        <v>0</v>
      </c>
      <c r="D1679" s="8">
        <v>700</v>
      </c>
      <c r="E1679" s="9">
        <v>-140</v>
      </c>
      <c r="F1679" s="10">
        <f t="shared" si="26"/>
        <v>-22.12739054844318</v>
      </c>
      <c r="G1679" s="11">
        <v>-0.2</v>
      </c>
    </row>
    <row r="1680" spans="1:7" ht="13.5" customHeight="1">
      <c r="A1680" s="7" t="s">
        <v>1760</v>
      </c>
      <c r="B1680" s="8">
        <v>6321</v>
      </c>
      <c r="C1680" s="8">
        <v>0</v>
      </c>
      <c r="D1680" s="8">
        <v>139</v>
      </c>
      <c r="E1680" s="9">
        <v>-27.8</v>
      </c>
      <c r="F1680" s="10">
        <f t="shared" si="26"/>
        <v>-4.3980382850814745</v>
      </c>
      <c r="G1680" s="11">
        <v>-0.2</v>
      </c>
    </row>
    <row r="1681" spans="1:7" ht="13.5" customHeight="1">
      <c r="A1681" s="7" t="s">
        <v>1761</v>
      </c>
      <c r="B1681" s="8">
        <v>6320</v>
      </c>
      <c r="C1681" s="8">
        <v>0</v>
      </c>
      <c r="D1681" s="8">
        <v>2207</v>
      </c>
      <c r="E1681" s="9">
        <v>-441.4</v>
      </c>
      <c r="F1681" s="10">
        <f t="shared" si="26"/>
        <v>-69.84177215189874</v>
      </c>
      <c r="G1681" s="11">
        <v>-0.2</v>
      </c>
    </row>
    <row r="1682" spans="1:7" ht="13.5" customHeight="1">
      <c r="A1682" s="7" t="s">
        <v>1762</v>
      </c>
      <c r="B1682" s="8">
        <v>6319</v>
      </c>
      <c r="C1682" s="8">
        <v>0</v>
      </c>
      <c r="D1682" s="8">
        <v>-57</v>
      </c>
      <c r="E1682" s="9">
        <v>30.78</v>
      </c>
      <c r="F1682" s="10">
        <f t="shared" si="26"/>
        <v>4.871023896186106</v>
      </c>
      <c r="G1682" s="11">
        <v>0.54</v>
      </c>
    </row>
    <row r="1683" spans="1:7" ht="13.5" customHeight="1">
      <c r="A1683" s="7" t="s">
        <v>1763</v>
      </c>
      <c r="B1683" s="8">
        <v>6314</v>
      </c>
      <c r="C1683" s="8">
        <v>1</v>
      </c>
      <c r="D1683" s="8">
        <v>-779</v>
      </c>
      <c r="E1683" s="9">
        <v>467.4</v>
      </c>
      <c r="F1683" s="10">
        <f t="shared" si="26"/>
        <v>74.02597402597402</v>
      </c>
      <c r="G1683" s="11">
        <v>0.6</v>
      </c>
    </row>
    <row r="1684" spans="1:7" ht="13.5" customHeight="1">
      <c r="A1684" s="7" t="s">
        <v>1764</v>
      </c>
      <c r="B1684" s="8">
        <v>6311</v>
      </c>
      <c r="C1684" s="8">
        <v>0</v>
      </c>
      <c r="D1684" s="8">
        <v>334</v>
      </c>
      <c r="E1684" s="9">
        <v>-66.8</v>
      </c>
      <c r="F1684" s="10">
        <f t="shared" si="26"/>
        <v>-10.584693392489305</v>
      </c>
      <c r="G1684" s="11">
        <v>-0.2</v>
      </c>
    </row>
    <row r="1685" spans="1:7" ht="13.5" customHeight="1">
      <c r="A1685" s="7" t="s">
        <v>1765</v>
      </c>
      <c r="B1685" s="8">
        <v>6299</v>
      </c>
      <c r="C1685" s="8">
        <v>0</v>
      </c>
      <c r="D1685" s="8">
        <v>-34</v>
      </c>
      <c r="E1685" s="9">
        <v>18.36</v>
      </c>
      <c r="F1685" s="10">
        <f t="shared" si="26"/>
        <v>2.9147483727575803</v>
      </c>
      <c r="G1685" s="11">
        <v>0.54</v>
      </c>
    </row>
    <row r="1686" spans="1:7" ht="13.5" customHeight="1">
      <c r="A1686" s="7" t="s">
        <v>1766</v>
      </c>
      <c r="B1686" s="8">
        <v>6283</v>
      </c>
      <c r="C1686" s="8">
        <v>0</v>
      </c>
      <c r="D1686" s="8">
        <v>-303</v>
      </c>
      <c r="E1686" s="9">
        <v>163.62</v>
      </c>
      <c r="F1686" s="10">
        <f t="shared" si="26"/>
        <v>26.0416998249244</v>
      </c>
      <c r="G1686" s="11">
        <v>0.54</v>
      </c>
    </row>
    <row r="1687" spans="1:7" ht="13.5" customHeight="1">
      <c r="A1687" s="7" t="s">
        <v>1767</v>
      </c>
      <c r="B1687" s="8">
        <v>6279</v>
      </c>
      <c r="C1687" s="8">
        <v>0</v>
      </c>
      <c r="D1687" s="8">
        <v>26</v>
      </c>
      <c r="E1687" s="9">
        <v>-5.2</v>
      </c>
      <c r="F1687" s="10">
        <f t="shared" si="26"/>
        <v>-0.8281573498964804</v>
      </c>
      <c r="G1687" s="11">
        <v>-0.2</v>
      </c>
    </row>
    <row r="1688" spans="1:7" ht="13.5" customHeight="1">
      <c r="A1688" s="7" t="s">
        <v>1768</v>
      </c>
      <c r="B1688" s="8">
        <v>6277</v>
      </c>
      <c r="C1688" s="8">
        <v>0</v>
      </c>
      <c r="D1688" s="8">
        <v>25</v>
      </c>
      <c r="E1688" s="9">
        <v>-5</v>
      </c>
      <c r="F1688" s="10">
        <f t="shared" si="26"/>
        <v>-0.7965588657001752</v>
      </c>
      <c r="G1688" s="11">
        <v>-0.2</v>
      </c>
    </row>
    <row r="1689" spans="1:7" ht="13.5" customHeight="1">
      <c r="A1689" s="7" t="s">
        <v>1769</v>
      </c>
      <c r="B1689" s="8">
        <v>6276</v>
      </c>
      <c r="C1689" s="8">
        <v>0</v>
      </c>
      <c r="D1689" s="8">
        <v>-430</v>
      </c>
      <c r="E1689" s="9">
        <v>232.2</v>
      </c>
      <c r="F1689" s="10">
        <f t="shared" si="26"/>
        <v>36.9980879541109</v>
      </c>
      <c r="G1689" s="11">
        <v>0.54</v>
      </c>
    </row>
    <row r="1690" spans="1:7" ht="13.5" customHeight="1">
      <c r="A1690" s="7" t="s">
        <v>1770</v>
      </c>
      <c r="B1690" s="8">
        <v>6274</v>
      </c>
      <c r="C1690" s="8">
        <v>0</v>
      </c>
      <c r="D1690" s="8">
        <v>167</v>
      </c>
      <c r="E1690" s="9">
        <v>-33.4</v>
      </c>
      <c r="F1690" s="10">
        <f t="shared" si="26"/>
        <v>-5.323557539050047</v>
      </c>
      <c r="G1690" s="11">
        <v>-0.2</v>
      </c>
    </row>
    <row r="1691" spans="1:7" ht="13.5" customHeight="1">
      <c r="A1691" s="7" t="s">
        <v>1771</v>
      </c>
      <c r="B1691" s="8">
        <v>6259</v>
      </c>
      <c r="C1691" s="8">
        <v>0</v>
      </c>
      <c r="D1691" s="8">
        <v>-19</v>
      </c>
      <c r="E1691" s="9">
        <v>10.26</v>
      </c>
      <c r="F1691" s="10">
        <f t="shared" si="26"/>
        <v>1.6392394951270173</v>
      </c>
      <c r="G1691" s="11">
        <v>0.54</v>
      </c>
    </row>
    <row r="1692" spans="1:7" ht="13.5" customHeight="1">
      <c r="A1692" s="7" t="s">
        <v>1772</v>
      </c>
      <c r="B1692" s="8">
        <v>6252</v>
      </c>
      <c r="C1692" s="8">
        <v>1</v>
      </c>
      <c r="D1692" s="8">
        <v>-288</v>
      </c>
      <c r="E1692" s="9">
        <v>172.8</v>
      </c>
      <c r="F1692" s="10">
        <f t="shared" si="26"/>
        <v>27.63915547024952</v>
      </c>
      <c r="G1692" s="11">
        <v>0.6</v>
      </c>
    </row>
    <row r="1693" spans="1:7" ht="13.5" customHeight="1">
      <c r="A1693" s="7" t="s">
        <v>1773</v>
      </c>
      <c r="B1693" s="8">
        <v>6250</v>
      </c>
      <c r="C1693" s="8">
        <v>0</v>
      </c>
      <c r="D1693" s="8">
        <v>275</v>
      </c>
      <c r="E1693" s="9">
        <v>-55</v>
      </c>
      <c r="F1693" s="10">
        <f t="shared" si="26"/>
        <v>-8.8</v>
      </c>
      <c r="G1693" s="11">
        <v>-0.2</v>
      </c>
    </row>
    <row r="1694" spans="1:7" ht="13.5" customHeight="1">
      <c r="A1694" s="7" t="s">
        <v>1774</v>
      </c>
      <c r="B1694" s="8">
        <v>6234</v>
      </c>
      <c r="C1694" s="8">
        <v>1</v>
      </c>
      <c r="D1694" s="8">
        <v>-1861</v>
      </c>
      <c r="E1694" s="9">
        <v>1116.6</v>
      </c>
      <c r="F1694" s="10">
        <f t="shared" si="26"/>
        <v>179.11453320500482</v>
      </c>
      <c r="G1694" s="11">
        <v>0.6</v>
      </c>
    </row>
    <row r="1695" spans="1:7" ht="13.5" customHeight="1">
      <c r="A1695" s="7" t="s">
        <v>1775</v>
      </c>
      <c r="B1695" s="8">
        <v>6234</v>
      </c>
      <c r="C1695" s="8">
        <v>0</v>
      </c>
      <c r="D1695" s="8">
        <v>737</v>
      </c>
      <c r="E1695" s="9">
        <v>-147.4</v>
      </c>
      <c r="F1695" s="10">
        <f t="shared" si="26"/>
        <v>-23.64452999679179</v>
      </c>
      <c r="G1695" s="11">
        <v>-0.2</v>
      </c>
    </row>
    <row r="1696" spans="1:7" ht="13.5" customHeight="1">
      <c r="A1696" s="7" t="s">
        <v>1776</v>
      </c>
      <c r="B1696" s="8">
        <v>6228</v>
      </c>
      <c r="C1696" s="8">
        <v>0</v>
      </c>
      <c r="D1696" s="8">
        <v>115</v>
      </c>
      <c r="E1696" s="9">
        <v>-23</v>
      </c>
      <c r="F1696" s="10">
        <f t="shared" si="26"/>
        <v>-3.692999357739242</v>
      </c>
      <c r="G1696" s="11">
        <v>-0.2</v>
      </c>
    </row>
    <row r="1697" spans="1:7" ht="13.5" customHeight="1">
      <c r="A1697" s="7" t="s">
        <v>1777</v>
      </c>
      <c r="B1697" s="8">
        <v>6228</v>
      </c>
      <c r="C1697" s="8">
        <v>0</v>
      </c>
      <c r="D1697" s="8">
        <v>1798</v>
      </c>
      <c r="E1697" s="9">
        <v>-359.6</v>
      </c>
      <c r="F1697" s="10">
        <f t="shared" si="26"/>
        <v>-57.73924213230572</v>
      </c>
      <c r="G1697" s="11">
        <v>-0.2</v>
      </c>
    </row>
    <row r="1698" spans="1:7" ht="13.5" customHeight="1">
      <c r="A1698" s="7" t="s">
        <v>1778</v>
      </c>
      <c r="B1698" s="8">
        <v>6220</v>
      </c>
      <c r="C1698" s="8">
        <v>0</v>
      </c>
      <c r="D1698" s="8">
        <v>-309</v>
      </c>
      <c r="E1698" s="9">
        <v>166.86</v>
      </c>
      <c r="F1698" s="10">
        <f t="shared" si="26"/>
        <v>26.826366559485532</v>
      </c>
      <c r="G1698" s="11">
        <v>0.54</v>
      </c>
    </row>
    <row r="1699" spans="1:7" ht="13.5" customHeight="1">
      <c r="A1699" s="7" t="s">
        <v>1779</v>
      </c>
      <c r="B1699" s="8">
        <v>6219</v>
      </c>
      <c r="C1699" s="8">
        <v>0</v>
      </c>
      <c r="D1699" s="8">
        <v>637</v>
      </c>
      <c r="E1699" s="9">
        <v>-127.4</v>
      </c>
      <c r="F1699" s="10">
        <f t="shared" si="26"/>
        <v>-20.485608618748994</v>
      </c>
      <c r="G1699" s="11">
        <v>-0.2</v>
      </c>
    </row>
    <row r="1700" spans="1:7" ht="13.5" customHeight="1">
      <c r="A1700" s="7" t="s">
        <v>1780</v>
      </c>
      <c r="B1700" s="8">
        <v>6216</v>
      </c>
      <c r="C1700" s="8">
        <v>0</v>
      </c>
      <c r="D1700" s="8">
        <v>406</v>
      </c>
      <c r="E1700" s="9">
        <v>-81.2</v>
      </c>
      <c r="F1700" s="10">
        <f t="shared" si="26"/>
        <v>-13.063063063063064</v>
      </c>
      <c r="G1700" s="11">
        <v>-0.2</v>
      </c>
    </row>
    <row r="1701" spans="1:7" ht="13.5" customHeight="1">
      <c r="A1701" s="7" t="s">
        <v>1781</v>
      </c>
      <c r="B1701" s="8">
        <v>6215</v>
      </c>
      <c r="C1701" s="8">
        <v>0</v>
      </c>
      <c r="D1701" s="8">
        <v>-447</v>
      </c>
      <c r="E1701" s="9">
        <v>241.38</v>
      </c>
      <c r="F1701" s="10">
        <f t="shared" si="26"/>
        <v>38.83829444891392</v>
      </c>
      <c r="G1701" s="11">
        <v>0.54</v>
      </c>
    </row>
    <row r="1702" spans="1:7" ht="13.5" customHeight="1">
      <c r="A1702" s="7" t="s">
        <v>1782</v>
      </c>
      <c r="B1702" s="8">
        <v>6210</v>
      </c>
      <c r="C1702" s="8">
        <v>0</v>
      </c>
      <c r="D1702" s="8">
        <v>-186</v>
      </c>
      <c r="E1702" s="9">
        <v>100.44</v>
      </c>
      <c r="F1702" s="10">
        <f t="shared" si="26"/>
        <v>16.173913043478265</v>
      </c>
      <c r="G1702" s="11">
        <v>0.54</v>
      </c>
    </row>
    <row r="1703" spans="1:7" ht="13.5" customHeight="1">
      <c r="A1703" s="7" t="s">
        <v>1783</v>
      </c>
      <c r="B1703" s="8">
        <v>6207</v>
      </c>
      <c r="C1703" s="8">
        <v>0</v>
      </c>
      <c r="D1703" s="8">
        <v>-298</v>
      </c>
      <c r="E1703" s="9">
        <v>160.92</v>
      </c>
      <c r="F1703" s="10">
        <f t="shared" si="26"/>
        <v>25.92556790720155</v>
      </c>
      <c r="G1703" s="11">
        <v>0.54</v>
      </c>
    </row>
    <row r="1704" spans="1:7" ht="13.5" customHeight="1">
      <c r="A1704" s="7" t="s">
        <v>1784</v>
      </c>
      <c r="B1704" s="8">
        <v>6203</v>
      </c>
      <c r="C1704" s="8">
        <v>0</v>
      </c>
      <c r="D1704" s="8">
        <v>-81</v>
      </c>
      <c r="E1704" s="9">
        <v>43.74</v>
      </c>
      <c r="F1704" s="10">
        <f t="shared" si="26"/>
        <v>7.051426729002096</v>
      </c>
      <c r="G1704" s="11">
        <v>0.54</v>
      </c>
    </row>
    <row r="1705" spans="1:7" ht="13.5" customHeight="1">
      <c r="A1705" s="7" t="s">
        <v>1785</v>
      </c>
      <c r="B1705" s="8">
        <v>6200</v>
      </c>
      <c r="C1705" s="8">
        <v>0</v>
      </c>
      <c r="D1705" s="8">
        <v>87</v>
      </c>
      <c r="E1705" s="9">
        <v>-17.4</v>
      </c>
      <c r="F1705" s="10">
        <f t="shared" si="26"/>
        <v>-2.806451612903226</v>
      </c>
      <c r="G1705" s="11">
        <v>-0.2</v>
      </c>
    </row>
    <row r="1706" spans="1:7" ht="13.5" customHeight="1">
      <c r="A1706" s="7" t="s">
        <v>1786</v>
      </c>
      <c r="B1706" s="8">
        <v>6194</v>
      </c>
      <c r="C1706" s="8">
        <v>0</v>
      </c>
      <c r="D1706" s="8">
        <v>-40</v>
      </c>
      <c r="E1706" s="9">
        <v>21.6</v>
      </c>
      <c r="F1706" s="10">
        <f t="shared" si="26"/>
        <v>3.487245721666129</v>
      </c>
      <c r="G1706" s="11">
        <v>0.54</v>
      </c>
    </row>
    <row r="1707" spans="1:7" ht="13.5" customHeight="1">
      <c r="A1707" s="7" t="s">
        <v>1787</v>
      </c>
      <c r="B1707" s="8">
        <v>6194</v>
      </c>
      <c r="C1707" s="8">
        <v>0</v>
      </c>
      <c r="D1707" s="8">
        <v>108</v>
      </c>
      <c r="E1707" s="9">
        <v>-21.6</v>
      </c>
      <c r="F1707" s="10">
        <f t="shared" si="26"/>
        <v>-3.487245721666129</v>
      </c>
      <c r="G1707" s="11">
        <v>-0.2</v>
      </c>
    </row>
    <row r="1708" spans="1:7" ht="13.5" customHeight="1">
      <c r="A1708" s="7" t="s">
        <v>1788</v>
      </c>
      <c r="B1708" s="8">
        <v>6172</v>
      </c>
      <c r="C1708" s="8">
        <v>0</v>
      </c>
      <c r="D1708" s="8">
        <v>528</v>
      </c>
      <c r="E1708" s="9">
        <v>-105.6</v>
      </c>
      <c r="F1708" s="10">
        <f t="shared" si="26"/>
        <v>-17.10952689565781</v>
      </c>
      <c r="G1708" s="11">
        <v>-0.2</v>
      </c>
    </row>
    <row r="1709" spans="1:7" ht="13.5" customHeight="1">
      <c r="A1709" s="7" t="s">
        <v>1789</v>
      </c>
      <c r="B1709" s="8">
        <v>6168</v>
      </c>
      <c r="C1709" s="8">
        <v>0</v>
      </c>
      <c r="D1709" s="8">
        <v>576</v>
      </c>
      <c r="E1709" s="9">
        <v>-115.2</v>
      </c>
      <c r="F1709" s="10">
        <f t="shared" si="26"/>
        <v>-18.67704280155642</v>
      </c>
      <c r="G1709" s="11">
        <v>-0.2</v>
      </c>
    </row>
    <row r="1710" spans="1:7" ht="13.5" customHeight="1">
      <c r="A1710" s="7" t="s">
        <v>1790</v>
      </c>
      <c r="B1710" s="8">
        <v>6158</v>
      </c>
      <c r="C1710" s="8">
        <v>0</v>
      </c>
      <c r="D1710" s="8">
        <v>533</v>
      </c>
      <c r="E1710" s="9">
        <v>-106.6</v>
      </c>
      <c r="F1710" s="10">
        <f t="shared" si="26"/>
        <v>-17.310815199740176</v>
      </c>
      <c r="G1710" s="11">
        <v>-0.2</v>
      </c>
    </row>
    <row r="1711" spans="1:7" ht="13.5" customHeight="1">
      <c r="A1711" s="7" t="s">
        <v>1791</v>
      </c>
      <c r="B1711" s="8">
        <v>6158</v>
      </c>
      <c r="C1711" s="8">
        <v>0</v>
      </c>
      <c r="D1711" s="8">
        <v>693</v>
      </c>
      <c r="E1711" s="9">
        <v>-138.6</v>
      </c>
      <c r="F1711" s="10">
        <f t="shared" si="26"/>
        <v>-22.507307567392008</v>
      </c>
      <c r="G1711" s="11">
        <v>-0.2</v>
      </c>
    </row>
    <row r="1712" spans="1:7" ht="13.5" customHeight="1">
      <c r="A1712" s="7" t="s">
        <v>1792</v>
      </c>
      <c r="B1712" s="8">
        <v>6157</v>
      </c>
      <c r="C1712" s="8">
        <v>0</v>
      </c>
      <c r="D1712" s="8">
        <v>156</v>
      </c>
      <c r="E1712" s="9">
        <v>-31.2</v>
      </c>
      <c r="F1712" s="10">
        <f t="shared" si="26"/>
        <v>-5.067402955985058</v>
      </c>
      <c r="G1712" s="11">
        <v>-0.2</v>
      </c>
    </row>
    <row r="1713" spans="1:7" ht="13.5" customHeight="1">
      <c r="A1713" s="7" t="s">
        <v>1793</v>
      </c>
      <c r="B1713" s="8">
        <v>6155</v>
      </c>
      <c r="C1713" s="8">
        <v>0</v>
      </c>
      <c r="D1713" s="8">
        <v>147</v>
      </c>
      <c r="E1713" s="9">
        <v>-29.4</v>
      </c>
      <c r="F1713" s="10">
        <f t="shared" si="26"/>
        <v>-4.776604386677499</v>
      </c>
      <c r="G1713" s="11">
        <v>-0.2</v>
      </c>
    </row>
    <row r="1714" spans="1:7" ht="13.5" customHeight="1">
      <c r="A1714" s="7" t="s">
        <v>1794</v>
      </c>
      <c r="B1714" s="8">
        <v>6150</v>
      </c>
      <c r="C1714" s="8">
        <v>0</v>
      </c>
      <c r="D1714" s="8">
        <v>-778</v>
      </c>
      <c r="E1714" s="9">
        <v>420.12</v>
      </c>
      <c r="F1714" s="10">
        <f t="shared" si="26"/>
        <v>68.31219512195122</v>
      </c>
      <c r="G1714" s="11">
        <v>0.54</v>
      </c>
    </row>
    <row r="1715" spans="1:7" ht="13.5" customHeight="1">
      <c r="A1715" s="7" t="s">
        <v>1795</v>
      </c>
      <c r="B1715" s="8">
        <v>6146</v>
      </c>
      <c r="C1715" s="8">
        <v>0</v>
      </c>
      <c r="D1715" s="8">
        <v>826</v>
      </c>
      <c r="E1715" s="9">
        <v>-165.2</v>
      </c>
      <c r="F1715" s="10">
        <f t="shared" si="26"/>
        <v>-26.879271070615037</v>
      </c>
      <c r="G1715" s="11">
        <v>-0.2</v>
      </c>
    </row>
    <row r="1716" spans="1:7" ht="13.5" customHeight="1">
      <c r="A1716" s="7" t="s">
        <v>1796</v>
      </c>
      <c r="B1716" s="8">
        <v>6144</v>
      </c>
      <c r="C1716" s="8">
        <v>0</v>
      </c>
      <c r="D1716" s="8">
        <v>36</v>
      </c>
      <c r="E1716" s="9">
        <v>-7.2</v>
      </c>
      <c r="F1716" s="10">
        <f t="shared" si="26"/>
        <v>-1.171875</v>
      </c>
      <c r="G1716" s="11">
        <v>-0.2</v>
      </c>
    </row>
    <row r="1717" spans="1:7" ht="13.5" customHeight="1">
      <c r="A1717" s="7" t="s">
        <v>1797</v>
      </c>
      <c r="B1717" s="8">
        <v>6132</v>
      </c>
      <c r="C1717" s="8">
        <v>0</v>
      </c>
      <c r="D1717" s="8">
        <v>-810</v>
      </c>
      <c r="E1717" s="9">
        <v>437.4</v>
      </c>
      <c r="F1717" s="10">
        <f t="shared" si="26"/>
        <v>71.3307240704501</v>
      </c>
      <c r="G1717" s="11">
        <v>0.54</v>
      </c>
    </row>
    <row r="1718" spans="1:7" ht="13.5" customHeight="1">
      <c r="A1718" s="7" t="s">
        <v>1798</v>
      </c>
      <c r="B1718" s="8">
        <v>6130</v>
      </c>
      <c r="C1718" s="8">
        <v>1</v>
      </c>
      <c r="D1718" s="8">
        <v>-452</v>
      </c>
      <c r="E1718" s="9">
        <v>271.2</v>
      </c>
      <c r="F1718" s="10">
        <f t="shared" si="26"/>
        <v>44.241435562805876</v>
      </c>
      <c r="G1718" s="11">
        <v>0.6</v>
      </c>
    </row>
    <row r="1719" spans="1:7" ht="13.5" customHeight="1">
      <c r="A1719" s="7" t="s">
        <v>1799</v>
      </c>
      <c r="B1719" s="8">
        <v>6128</v>
      </c>
      <c r="C1719" s="8">
        <v>0</v>
      </c>
      <c r="D1719" s="8">
        <v>-140</v>
      </c>
      <c r="E1719" s="9">
        <v>75.6</v>
      </c>
      <c r="F1719" s="10">
        <f t="shared" si="26"/>
        <v>12.336814621409923</v>
      </c>
      <c r="G1719" s="11">
        <v>0.54</v>
      </c>
    </row>
    <row r="1720" spans="1:7" ht="13.5" customHeight="1">
      <c r="A1720" s="7" t="s">
        <v>1800</v>
      </c>
      <c r="B1720" s="8">
        <v>6127</v>
      </c>
      <c r="C1720" s="8">
        <v>0</v>
      </c>
      <c r="D1720" s="8">
        <v>115</v>
      </c>
      <c r="E1720" s="9">
        <v>-23</v>
      </c>
      <c r="F1720" s="10">
        <f t="shared" si="26"/>
        <v>-3.7538762852945977</v>
      </c>
      <c r="G1720" s="11">
        <v>-0.2</v>
      </c>
    </row>
    <row r="1721" spans="1:7" ht="13.5" customHeight="1">
      <c r="A1721" s="7" t="s">
        <v>1801</v>
      </c>
      <c r="B1721" s="8">
        <v>6127</v>
      </c>
      <c r="C1721" s="8">
        <v>0</v>
      </c>
      <c r="D1721" s="8">
        <v>123</v>
      </c>
      <c r="E1721" s="9">
        <v>-24.6</v>
      </c>
      <c r="F1721" s="10">
        <f t="shared" si="26"/>
        <v>-4.015015505141179</v>
      </c>
      <c r="G1721" s="11">
        <v>-0.2</v>
      </c>
    </row>
    <row r="1722" spans="1:7" ht="13.5" customHeight="1">
      <c r="A1722" s="7" t="s">
        <v>1802</v>
      </c>
      <c r="B1722" s="8">
        <v>6124</v>
      </c>
      <c r="C1722" s="8">
        <v>0</v>
      </c>
      <c r="D1722" s="8">
        <v>-92</v>
      </c>
      <c r="E1722" s="9">
        <v>49.68</v>
      </c>
      <c r="F1722" s="10">
        <f t="shared" si="26"/>
        <v>8.112344872632267</v>
      </c>
      <c r="G1722" s="11">
        <v>0.54</v>
      </c>
    </row>
    <row r="1723" spans="1:7" ht="13.5" customHeight="1">
      <c r="A1723" s="7" t="s">
        <v>1803</v>
      </c>
      <c r="B1723" s="8">
        <v>6122</v>
      </c>
      <c r="C1723" s="8">
        <v>0</v>
      </c>
      <c r="D1723" s="8">
        <v>168</v>
      </c>
      <c r="E1723" s="9">
        <v>-33.6</v>
      </c>
      <c r="F1723" s="10">
        <f t="shared" si="26"/>
        <v>-5.488402482848743</v>
      </c>
      <c r="G1723" s="11">
        <v>-0.2</v>
      </c>
    </row>
    <row r="1724" spans="1:7" ht="13.5" customHeight="1">
      <c r="A1724" s="7" t="s">
        <v>1804</v>
      </c>
      <c r="B1724" s="8">
        <v>6114</v>
      </c>
      <c r="C1724" s="8">
        <v>0</v>
      </c>
      <c r="D1724" s="8">
        <v>241</v>
      </c>
      <c r="E1724" s="9">
        <v>-48.2</v>
      </c>
      <c r="F1724" s="10">
        <f t="shared" si="26"/>
        <v>-7.883545960091594</v>
      </c>
      <c r="G1724" s="11">
        <v>-0.2</v>
      </c>
    </row>
    <row r="1725" spans="1:7" ht="13.5" customHeight="1">
      <c r="A1725" s="7" t="s">
        <v>1805</v>
      </c>
      <c r="B1725" s="8">
        <v>6110</v>
      </c>
      <c r="C1725" s="8">
        <v>0</v>
      </c>
      <c r="D1725" s="8">
        <v>-532</v>
      </c>
      <c r="E1725" s="9">
        <v>287.28</v>
      </c>
      <c r="F1725" s="10">
        <f t="shared" si="26"/>
        <v>47.01800327332243</v>
      </c>
      <c r="G1725" s="11">
        <v>0.54</v>
      </c>
    </row>
    <row r="1726" spans="1:7" ht="13.5" customHeight="1">
      <c r="A1726" s="7" t="s">
        <v>1806</v>
      </c>
      <c r="B1726" s="8">
        <v>6104</v>
      </c>
      <c r="C1726" s="8">
        <v>0</v>
      </c>
      <c r="D1726" s="8">
        <v>730</v>
      </c>
      <c r="E1726" s="9">
        <v>-146</v>
      </c>
      <c r="F1726" s="10">
        <f t="shared" si="26"/>
        <v>-23.918741808650065</v>
      </c>
      <c r="G1726" s="11">
        <v>-0.2</v>
      </c>
    </row>
    <row r="1727" spans="1:7" ht="13.5" customHeight="1">
      <c r="A1727" s="7" t="s">
        <v>1807</v>
      </c>
      <c r="B1727" s="8">
        <v>6104</v>
      </c>
      <c r="C1727" s="8">
        <v>1</v>
      </c>
      <c r="D1727" s="8">
        <v>6374</v>
      </c>
      <c r="E1727" s="9">
        <v>0</v>
      </c>
      <c r="F1727" s="10">
        <f t="shared" si="26"/>
        <v>0</v>
      </c>
      <c r="G1727" s="11">
        <v>0</v>
      </c>
    </row>
    <row r="1728" spans="1:7" ht="13.5" customHeight="1">
      <c r="A1728" s="7" t="s">
        <v>1808</v>
      </c>
      <c r="B1728" s="8">
        <v>6102</v>
      </c>
      <c r="C1728" s="8">
        <v>0</v>
      </c>
      <c r="D1728" s="8">
        <v>226</v>
      </c>
      <c r="E1728" s="9">
        <v>-45.2</v>
      </c>
      <c r="F1728" s="10">
        <f t="shared" si="26"/>
        <v>-7.407407407407407</v>
      </c>
      <c r="G1728" s="11">
        <v>-0.2</v>
      </c>
    </row>
    <row r="1729" spans="1:7" ht="13.5" customHeight="1">
      <c r="A1729" s="7" t="s">
        <v>1809</v>
      </c>
      <c r="B1729" s="8">
        <v>6101</v>
      </c>
      <c r="C1729" s="8">
        <v>0</v>
      </c>
      <c r="D1729" s="8">
        <v>797</v>
      </c>
      <c r="E1729" s="9">
        <v>-159.4</v>
      </c>
      <c r="F1729" s="10">
        <f t="shared" si="26"/>
        <v>-26.126864448451073</v>
      </c>
      <c r="G1729" s="11">
        <v>-0.2</v>
      </c>
    </row>
    <row r="1730" spans="1:7" ht="13.5" customHeight="1">
      <c r="A1730" s="7" t="s">
        <v>1810</v>
      </c>
      <c r="B1730" s="8">
        <v>6095</v>
      </c>
      <c r="C1730" s="8">
        <v>0</v>
      </c>
      <c r="D1730" s="8">
        <v>-111</v>
      </c>
      <c r="E1730" s="9">
        <v>59.94</v>
      </c>
      <c r="F1730" s="10">
        <f aca="true" t="shared" si="27" ref="F1730:F1793">E1730/B1730*1000</f>
        <v>9.834290401968827</v>
      </c>
      <c r="G1730" s="11">
        <v>0.54</v>
      </c>
    </row>
    <row r="1731" spans="1:7" ht="13.5" customHeight="1">
      <c r="A1731" s="7" t="s">
        <v>1811</v>
      </c>
      <c r="B1731" s="8">
        <v>6090</v>
      </c>
      <c r="C1731" s="8">
        <v>0</v>
      </c>
      <c r="D1731" s="8">
        <v>161</v>
      </c>
      <c r="E1731" s="9">
        <v>-32.2</v>
      </c>
      <c r="F1731" s="10">
        <f t="shared" si="27"/>
        <v>-5.287356321839081</v>
      </c>
      <c r="G1731" s="11">
        <v>-0.2</v>
      </c>
    </row>
    <row r="1732" spans="1:7" ht="13.5" customHeight="1">
      <c r="A1732" s="7" t="s">
        <v>1812</v>
      </c>
      <c r="B1732" s="8">
        <v>6087</v>
      </c>
      <c r="C1732" s="8">
        <v>0</v>
      </c>
      <c r="D1732" s="8">
        <v>225</v>
      </c>
      <c r="E1732" s="9">
        <v>-45</v>
      </c>
      <c r="F1732" s="10">
        <f t="shared" si="27"/>
        <v>-7.392804337111878</v>
      </c>
      <c r="G1732" s="11">
        <v>-0.2</v>
      </c>
    </row>
    <row r="1733" spans="1:7" ht="13.5" customHeight="1">
      <c r="A1733" s="7" t="s">
        <v>1813</v>
      </c>
      <c r="B1733" s="8">
        <v>6086</v>
      </c>
      <c r="C1733" s="8">
        <v>0</v>
      </c>
      <c r="D1733" s="8">
        <v>-528</v>
      </c>
      <c r="E1733" s="9">
        <v>285.12</v>
      </c>
      <c r="F1733" s="10">
        <f t="shared" si="27"/>
        <v>46.848504765034505</v>
      </c>
      <c r="G1733" s="11">
        <v>0.54</v>
      </c>
    </row>
    <row r="1734" spans="1:7" ht="13.5" customHeight="1">
      <c r="A1734" s="7" t="s">
        <v>1814</v>
      </c>
      <c r="B1734" s="8">
        <v>6085</v>
      </c>
      <c r="C1734" s="8">
        <v>0</v>
      </c>
      <c r="D1734" s="8">
        <v>-314</v>
      </c>
      <c r="E1734" s="9">
        <v>169.56</v>
      </c>
      <c r="F1734" s="10">
        <f t="shared" si="27"/>
        <v>27.865242399342648</v>
      </c>
      <c r="G1734" s="11">
        <v>0.54</v>
      </c>
    </row>
    <row r="1735" spans="1:7" ht="13.5" customHeight="1">
      <c r="A1735" s="7" t="s">
        <v>1815</v>
      </c>
      <c r="B1735" s="8">
        <v>6082</v>
      </c>
      <c r="C1735" s="8">
        <v>0</v>
      </c>
      <c r="D1735" s="8">
        <v>-158</v>
      </c>
      <c r="E1735" s="9">
        <v>85.32</v>
      </c>
      <c r="F1735" s="10">
        <f t="shared" si="27"/>
        <v>14.028280170996384</v>
      </c>
      <c r="G1735" s="11">
        <v>0.54</v>
      </c>
    </row>
    <row r="1736" spans="1:7" ht="13.5" customHeight="1">
      <c r="A1736" s="7" t="s">
        <v>1816</v>
      </c>
      <c r="B1736" s="8">
        <v>6081</v>
      </c>
      <c r="C1736" s="8">
        <v>0</v>
      </c>
      <c r="D1736" s="8">
        <v>233</v>
      </c>
      <c r="E1736" s="9">
        <v>-46.6</v>
      </c>
      <c r="F1736" s="10">
        <f t="shared" si="27"/>
        <v>-7.663213287288275</v>
      </c>
      <c r="G1736" s="11">
        <v>-0.2</v>
      </c>
    </row>
    <row r="1737" spans="1:7" ht="13.5" customHeight="1">
      <c r="A1737" s="7" t="s">
        <v>1817</v>
      </c>
      <c r="B1737" s="8">
        <v>6075</v>
      </c>
      <c r="C1737" s="8">
        <v>0</v>
      </c>
      <c r="D1737" s="8">
        <v>276</v>
      </c>
      <c r="E1737" s="9">
        <v>-55.2</v>
      </c>
      <c r="F1737" s="10">
        <f t="shared" si="27"/>
        <v>-9.08641975308642</v>
      </c>
      <c r="G1737" s="11">
        <v>-0.2</v>
      </c>
    </row>
    <row r="1738" spans="1:7" ht="13.5" customHeight="1">
      <c r="A1738" s="7" t="s">
        <v>1818</v>
      </c>
      <c r="B1738" s="8">
        <v>6075</v>
      </c>
      <c r="C1738" s="8">
        <v>0</v>
      </c>
      <c r="D1738" s="8">
        <v>1125</v>
      </c>
      <c r="E1738" s="9">
        <v>-225</v>
      </c>
      <c r="F1738" s="10">
        <f t="shared" si="27"/>
        <v>-37.03703703703704</v>
      </c>
      <c r="G1738" s="11">
        <v>-0.2</v>
      </c>
    </row>
    <row r="1739" spans="1:7" ht="13.5" customHeight="1">
      <c r="A1739" s="7" t="s">
        <v>1819</v>
      </c>
      <c r="B1739" s="8">
        <v>6073</v>
      </c>
      <c r="C1739" s="8">
        <v>0</v>
      </c>
      <c r="D1739" s="8">
        <v>482</v>
      </c>
      <c r="E1739" s="9">
        <v>-96.4</v>
      </c>
      <c r="F1739" s="10">
        <f t="shared" si="27"/>
        <v>-15.873538613535322</v>
      </c>
      <c r="G1739" s="11">
        <v>-0.2</v>
      </c>
    </row>
    <row r="1740" spans="1:7" ht="13.5" customHeight="1">
      <c r="A1740" s="7" t="s">
        <v>1820</v>
      </c>
      <c r="B1740" s="8">
        <v>6073</v>
      </c>
      <c r="C1740" s="8">
        <v>0</v>
      </c>
      <c r="D1740" s="8">
        <v>56</v>
      </c>
      <c r="E1740" s="9">
        <v>-11.2</v>
      </c>
      <c r="F1740" s="10">
        <f t="shared" si="27"/>
        <v>-1.844228552609913</v>
      </c>
      <c r="G1740" s="11">
        <v>-0.2</v>
      </c>
    </row>
    <row r="1741" spans="1:7" ht="13.5" customHeight="1">
      <c r="A1741" s="7" t="s">
        <v>1821</v>
      </c>
      <c r="B1741" s="8">
        <v>6071</v>
      </c>
      <c r="C1741" s="8">
        <v>0</v>
      </c>
      <c r="D1741" s="8">
        <v>-371</v>
      </c>
      <c r="E1741" s="9">
        <v>200.34</v>
      </c>
      <c r="F1741" s="10">
        <f t="shared" si="27"/>
        <v>32.99950584747158</v>
      </c>
      <c r="G1741" s="11">
        <v>0.54</v>
      </c>
    </row>
    <row r="1742" spans="1:7" ht="13.5" customHeight="1">
      <c r="A1742" s="7" t="s">
        <v>1822</v>
      </c>
      <c r="B1742" s="8">
        <v>6071</v>
      </c>
      <c r="C1742" s="8">
        <v>0</v>
      </c>
      <c r="D1742" s="8">
        <v>252</v>
      </c>
      <c r="E1742" s="9">
        <v>-50.4</v>
      </c>
      <c r="F1742" s="10">
        <f t="shared" si="27"/>
        <v>-8.301762477351343</v>
      </c>
      <c r="G1742" s="11">
        <v>-0.2</v>
      </c>
    </row>
    <row r="1743" spans="1:7" ht="13.5" customHeight="1">
      <c r="A1743" s="7" t="s">
        <v>1823</v>
      </c>
      <c r="B1743" s="8">
        <v>6068</v>
      </c>
      <c r="C1743" s="8">
        <v>0</v>
      </c>
      <c r="D1743" s="8">
        <v>-114</v>
      </c>
      <c r="E1743" s="9">
        <v>61.56</v>
      </c>
      <c r="F1743" s="10">
        <f t="shared" si="27"/>
        <v>10.145023071852341</v>
      </c>
      <c r="G1743" s="11">
        <v>0.54</v>
      </c>
    </row>
    <row r="1744" spans="1:7" ht="13.5" customHeight="1">
      <c r="A1744" s="7" t="s">
        <v>1824</v>
      </c>
      <c r="B1744" s="8">
        <v>6064</v>
      </c>
      <c r="C1744" s="8">
        <v>0</v>
      </c>
      <c r="D1744" s="8">
        <v>-36</v>
      </c>
      <c r="E1744" s="9">
        <v>19.44</v>
      </c>
      <c r="F1744" s="10">
        <f t="shared" si="27"/>
        <v>3.20580474934037</v>
      </c>
      <c r="G1744" s="11">
        <v>0.54</v>
      </c>
    </row>
    <row r="1745" spans="1:7" ht="13.5" customHeight="1">
      <c r="A1745" s="7" t="s">
        <v>1825</v>
      </c>
      <c r="B1745" s="8">
        <v>6064</v>
      </c>
      <c r="C1745" s="8">
        <v>0</v>
      </c>
      <c r="D1745" s="8">
        <v>-226</v>
      </c>
      <c r="E1745" s="9">
        <v>122.04</v>
      </c>
      <c r="F1745" s="10">
        <f t="shared" si="27"/>
        <v>20.12532981530343</v>
      </c>
      <c r="G1745" s="11">
        <v>0.54</v>
      </c>
    </row>
    <row r="1746" spans="1:7" ht="13.5" customHeight="1">
      <c r="A1746" s="7" t="s">
        <v>1826</v>
      </c>
      <c r="B1746" s="8">
        <v>6061</v>
      </c>
      <c r="C1746" s="8">
        <v>1</v>
      </c>
      <c r="D1746" s="8">
        <v>-774</v>
      </c>
      <c r="E1746" s="9">
        <v>464.4</v>
      </c>
      <c r="F1746" s="10">
        <f t="shared" si="27"/>
        <v>76.6210196337238</v>
      </c>
      <c r="G1746" s="11">
        <v>0.6</v>
      </c>
    </row>
    <row r="1747" spans="1:7" ht="13.5" customHeight="1">
      <c r="A1747" s="7" t="s">
        <v>1827</v>
      </c>
      <c r="B1747" s="8">
        <v>6057</v>
      </c>
      <c r="C1747" s="8">
        <v>0</v>
      </c>
      <c r="D1747" s="8">
        <v>-1567</v>
      </c>
      <c r="E1747" s="9">
        <v>846.18</v>
      </c>
      <c r="F1747" s="10">
        <f t="shared" si="27"/>
        <v>139.70282317979198</v>
      </c>
      <c r="G1747" s="11">
        <v>0.54</v>
      </c>
    </row>
    <row r="1748" spans="1:7" ht="13.5" customHeight="1">
      <c r="A1748" s="7" t="s">
        <v>1828</v>
      </c>
      <c r="B1748" s="8">
        <v>6057</v>
      </c>
      <c r="C1748" s="8">
        <v>0</v>
      </c>
      <c r="D1748" s="8">
        <v>-543</v>
      </c>
      <c r="E1748" s="9">
        <v>293.22</v>
      </c>
      <c r="F1748" s="10">
        <f t="shared" si="27"/>
        <v>48.41010401188708</v>
      </c>
      <c r="G1748" s="11">
        <v>0.54</v>
      </c>
    </row>
    <row r="1749" spans="1:7" ht="13.5" customHeight="1">
      <c r="A1749" s="7" t="s">
        <v>1829</v>
      </c>
      <c r="B1749" s="8">
        <v>6055</v>
      </c>
      <c r="C1749" s="8">
        <v>0</v>
      </c>
      <c r="D1749" s="8">
        <v>-691</v>
      </c>
      <c r="E1749" s="9">
        <v>373.14</v>
      </c>
      <c r="F1749" s="10">
        <f t="shared" si="27"/>
        <v>61.62510322047895</v>
      </c>
      <c r="G1749" s="11">
        <v>0.54</v>
      </c>
    </row>
    <row r="1750" spans="1:7" ht="13.5" customHeight="1">
      <c r="A1750" s="7" t="s">
        <v>1830</v>
      </c>
      <c r="B1750" s="8">
        <v>6045</v>
      </c>
      <c r="C1750" s="8">
        <v>0</v>
      </c>
      <c r="D1750" s="8">
        <v>381</v>
      </c>
      <c r="E1750" s="9">
        <v>-76.2</v>
      </c>
      <c r="F1750" s="10">
        <f t="shared" si="27"/>
        <v>-12.605459057071961</v>
      </c>
      <c r="G1750" s="11">
        <v>-0.2</v>
      </c>
    </row>
    <row r="1751" spans="1:7" ht="13.5" customHeight="1">
      <c r="A1751" s="7" t="s">
        <v>1831</v>
      </c>
      <c r="B1751" s="8">
        <v>6043</v>
      </c>
      <c r="C1751" s="8">
        <v>0</v>
      </c>
      <c r="D1751" s="8">
        <v>557</v>
      </c>
      <c r="E1751" s="9">
        <v>-111.4</v>
      </c>
      <c r="F1751" s="10">
        <f t="shared" si="27"/>
        <v>-18.434552374648355</v>
      </c>
      <c r="G1751" s="11">
        <v>-0.2</v>
      </c>
    </row>
    <row r="1752" spans="1:7" ht="13.5" customHeight="1">
      <c r="A1752" s="7" t="s">
        <v>1832</v>
      </c>
      <c r="B1752" s="8">
        <v>6039</v>
      </c>
      <c r="C1752" s="8">
        <v>1</v>
      </c>
      <c r="D1752" s="8">
        <v>-1781</v>
      </c>
      <c r="E1752" s="9">
        <v>1068.6</v>
      </c>
      <c r="F1752" s="10">
        <f t="shared" si="27"/>
        <v>176.94982613015398</v>
      </c>
      <c r="G1752" s="11">
        <v>0.6</v>
      </c>
    </row>
    <row r="1753" spans="1:7" ht="13.5" customHeight="1">
      <c r="A1753" s="7" t="s">
        <v>1833</v>
      </c>
      <c r="B1753" s="8">
        <v>6038</v>
      </c>
      <c r="C1753" s="8">
        <v>0</v>
      </c>
      <c r="D1753" s="8">
        <v>152</v>
      </c>
      <c r="E1753" s="9">
        <v>-30.4</v>
      </c>
      <c r="F1753" s="10">
        <f t="shared" si="27"/>
        <v>-5.034779728386884</v>
      </c>
      <c r="G1753" s="11">
        <v>-0.2</v>
      </c>
    </row>
    <row r="1754" spans="1:7" ht="13.5" customHeight="1">
      <c r="A1754" s="7" t="s">
        <v>1834</v>
      </c>
      <c r="B1754" s="8">
        <v>6034</v>
      </c>
      <c r="C1754" s="8">
        <v>1</v>
      </c>
      <c r="D1754" s="8">
        <v>-1917</v>
      </c>
      <c r="E1754" s="9">
        <v>1150.2</v>
      </c>
      <c r="F1754" s="10">
        <f t="shared" si="27"/>
        <v>190.61982101425258</v>
      </c>
      <c r="G1754" s="11">
        <v>0.6</v>
      </c>
    </row>
    <row r="1755" spans="1:7" ht="13.5" customHeight="1">
      <c r="A1755" s="7" t="s">
        <v>1835</v>
      </c>
      <c r="B1755" s="8">
        <v>6034</v>
      </c>
      <c r="C1755" s="8">
        <v>0</v>
      </c>
      <c r="D1755" s="8">
        <v>-46</v>
      </c>
      <c r="E1755" s="9">
        <v>24.84</v>
      </c>
      <c r="F1755" s="10">
        <f t="shared" si="27"/>
        <v>4.116672190918131</v>
      </c>
      <c r="G1755" s="11">
        <v>0.54</v>
      </c>
    </row>
    <row r="1756" spans="1:7" ht="13.5" customHeight="1">
      <c r="A1756" s="7" t="s">
        <v>1836</v>
      </c>
      <c r="B1756" s="8">
        <v>6033</v>
      </c>
      <c r="C1756" s="8">
        <v>0</v>
      </c>
      <c r="D1756" s="8">
        <v>-387</v>
      </c>
      <c r="E1756" s="9">
        <v>208.98</v>
      </c>
      <c r="F1756" s="10">
        <f t="shared" si="27"/>
        <v>34.639482844356046</v>
      </c>
      <c r="G1756" s="11">
        <v>0.54</v>
      </c>
    </row>
    <row r="1757" spans="1:7" ht="13.5" customHeight="1">
      <c r="A1757" s="7" t="s">
        <v>1837</v>
      </c>
      <c r="B1757" s="8">
        <v>6029</v>
      </c>
      <c r="C1757" s="8">
        <v>0</v>
      </c>
      <c r="D1757" s="8">
        <v>-180</v>
      </c>
      <c r="E1757" s="9">
        <v>97.2</v>
      </c>
      <c r="F1757" s="10">
        <f t="shared" si="27"/>
        <v>16.12207662962349</v>
      </c>
      <c r="G1757" s="11">
        <v>0.54</v>
      </c>
    </row>
    <row r="1758" spans="1:7" ht="13.5" customHeight="1">
      <c r="A1758" s="7" t="s">
        <v>1838</v>
      </c>
      <c r="B1758" s="8">
        <v>6027</v>
      </c>
      <c r="C1758" s="8">
        <v>1</v>
      </c>
      <c r="D1758" s="8">
        <v>-1173</v>
      </c>
      <c r="E1758" s="9">
        <v>703.8</v>
      </c>
      <c r="F1758" s="10">
        <f t="shared" si="27"/>
        <v>116.77451468392235</v>
      </c>
      <c r="G1758" s="11">
        <v>0.6</v>
      </c>
    </row>
    <row r="1759" spans="1:7" ht="13.5" customHeight="1">
      <c r="A1759" s="7" t="s">
        <v>1839</v>
      </c>
      <c r="B1759" s="8">
        <v>6027</v>
      </c>
      <c r="C1759" s="8">
        <v>0</v>
      </c>
      <c r="D1759" s="8">
        <v>-461</v>
      </c>
      <c r="E1759" s="9">
        <v>248.94</v>
      </c>
      <c r="F1759" s="10">
        <f t="shared" si="27"/>
        <v>41.30413140866103</v>
      </c>
      <c r="G1759" s="11">
        <v>0.54</v>
      </c>
    </row>
    <row r="1760" spans="1:7" ht="13.5" customHeight="1">
      <c r="A1760" s="7" t="s">
        <v>1840</v>
      </c>
      <c r="B1760" s="8">
        <v>6025</v>
      </c>
      <c r="C1760" s="8">
        <v>1</v>
      </c>
      <c r="D1760" s="8">
        <v>-483</v>
      </c>
      <c r="E1760" s="9">
        <v>289.8</v>
      </c>
      <c r="F1760" s="10">
        <f t="shared" si="27"/>
        <v>48.09958506224066</v>
      </c>
      <c r="G1760" s="11">
        <v>0.6</v>
      </c>
    </row>
    <row r="1761" spans="1:7" ht="13.5" customHeight="1">
      <c r="A1761" s="7" t="s">
        <v>1841</v>
      </c>
      <c r="B1761" s="8">
        <v>6023</v>
      </c>
      <c r="C1761" s="8">
        <v>0</v>
      </c>
      <c r="D1761" s="8">
        <v>350</v>
      </c>
      <c r="E1761" s="9">
        <v>-70</v>
      </c>
      <c r="F1761" s="10">
        <f t="shared" si="27"/>
        <v>-11.622115224970946</v>
      </c>
      <c r="G1761" s="11">
        <v>-0.2</v>
      </c>
    </row>
    <row r="1762" spans="1:7" ht="13.5" customHeight="1">
      <c r="A1762" s="7" t="s">
        <v>1842</v>
      </c>
      <c r="B1762" s="8">
        <v>6021</v>
      </c>
      <c r="C1762" s="8">
        <v>0</v>
      </c>
      <c r="D1762" s="8">
        <v>-1248</v>
      </c>
      <c r="E1762" s="9">
        <v>673.92</v>
      </c>
      <c r="F1762" s="10">
        <f t="shared" si="27"/>
        <v>111.92825112107624</v>
      </c>
      <c r="G1762" s="11">
        <v>0.54</v>
      </c>
    </row>
    <row r="1763" spans="1:7" ht="13.5" customHeight="1">
      <c r="A1763" s="7" t="s">
        <v>1843</v>
      </c>
      <c r="B1763" s="8">
        <v>6018</v>
      </c>
      <c r="C1763" s="8">
        <v>0</v>
      </c>
      <c r="D1763" s="8">
        <v>-37</v>
      </c>
      <c r="E1763" s="9">
        <v>19.98</v>
      </c>
      <c r="F1763" s="10">
        <f t="shared" si="27"/>
        <v>3.320039880358923</v>
      </c>
      <c r="G1763" s="11">
        <v>0.54</v>
      </c>
    </row>
    <row r="1764" spans="1:7" ht="13.5" customHeight="1">
      <c r="A1764" s="7" t="s">
        <v>1844</v>
      </c>
      <c r="B1764" s="8">
        <v>6014</v>
      </c>
      <c r="C1764" s="8">
        <v>0</v>
      </c>
      <c r="D1764" s="8">
        <v>-438</v>
      </c>
      <c r="E1764" s="9">
        <v>236.52</v>
      </c>
      <c r="F1764" s="10">
        <f t="shared" si="27"/>
        <v>39.328234120385765</v>
      </c>
      <c r="G1764" s="11">
        <v>0.54</v>
      </c>
    </row>
    <row r="1765" spans="1:7" ht="13.5" customHeight="1">
      <c r="A1765" s="7" t="s">
        <v>1845</v>
      </c>
      <c r="B1765" s="8">
        <v>6013</v>
      </c>
      <c r="C1765" s="8">
        <v>0</v>
      </c>
      <c r="D1765" s="8">
        <v>640</v>
      </c>
      <c r="E1765" s="9">
        <v>-128</v>
      </c>
      <c r="F1765" s="10">
        <f t="shared" si="27"/>
        <v>-21.28721104274073</v>
      </c>
      <c r="G1765" s="11">
        <v>-0.2</v>
      </c>
    </row>
    <row r="1766" spans="1:7" ht="13.5" customHeight="1">
      <c r="A1766" s="7" t="s">
        <v>1846</v>
      </c>
      <c r="B1766" s="8">
        <v>6012</v>
      </c>
      <c r="C1766" s="8">
        <v>0</v>
      </c>
      <c r="D1766" s="8">
        <v>-472</v>
      </c>
      <c r="E1766" s="9">
        <v>254.88</v>
      </c>
      <c r="F1766" s="10">
        <f t="shared" si="27"/>
        <v>42.395209580838326</v>
      </c>
      <c r="G1766" s="11">
        <v>0.54</v>
      </c>
    </row>
    <row r="1767" spans="1:7" ht="13.5" customHeight="1">
      <c r="A1767" s="7" t="s">
        <v>1847</v>
      </c>
      <c r="B1767" s="8">
        <v>6010</v>
      </c>
      <c r="C1767" s="8">
        <v>0</v>
      </c>
      <c r="D1767" s="8">
        <v>226</v>
      </c>
      <c r="E1767" s="9">
        <v>-45.2</v>
      </c>
      <c r="F1767" s="10">
        <f t="shared" si="27"/>
        <v>-7.520798668885192</v>
      </c>
      <c r="G1767" s="11">
        <v>-0.2</v>
      </c>
    </row>
    <row r="1768" spans="1:7" ht="13.5" customHeight="1">
      <c r="A1768" s="7" t="s">
        <v>1848</v>
      </c>
      <c r="B1768" s="8">
        <v>6007</v>
      </c>
      <c r="C1768" s="8">
        <v>1</v>
      </c>
      <c r="D1768" s="8">
        <v>-157</v>
      </c>
      <c r="E1768" s="9">
        <v>94.2</v>
      </c>
      <c r="F1768" s="10">
        <f t="shared" si="27"/>
        <v>15.681704677875812</v>
      </c>
      <c r="G1768" s="11">
        <v>0.6</v>
      </c>
    </row>
    <row r="1769" spans="1:7" ht="13.5" customHeight="1">
      <c r="A1769" s="7" t="s">
        <v>1849</v>
      </c>
      <c r="B1769" s="8">
        <v>6007</v>
      </c>
      <c r="C1769" s="8">
        <v>0</v>
      </c>
      <c r="D1769" s="8">
        <v>-675</v>
      </c>
      <c r="E1769" s="9">
        <v>364.5</v>
      </c>
      <c r="F1769" s="10">
        <f t="shared" si="27"/>
        <v>60.679207591143665</v>
      </c>
      <c r="G1769" s="11">
        <v>0.54</v>
      </c>
    </row>
    <row r="1770" spans="1:7" ht="13.5" customHeight="1">
      <c r="A1770" s="7" t="s">
        <v>1850</v>
      </c>
      <c r="B1770" s="8">
        <v>6001</v>
      </c>
      <c r="C1770" s="8">
        <v>0</v>
      </c>
      <c r="D1770" s="8">
        <v>-253</v>
      </c>
      <c r="E1770" s="9">
        <v>136.62</v>
      </c>
      <c r="F1770" s="10">
        <f t="shared" si="27"/>
        <v>22.766205632394602</v>
      </c>
      <c r="G1770" s="11">
        <v>0.54</v>
      </c>
    </row>
    <row r="1771" spans="1:7" ht="13.5" customHeight="1">
      <c r="A1771" s="7" t="s">
        <v>1851</v>
      </c>
      <c r="B1771" s="8">
        <v>5995</v>
      </c>
      <c r="C1771" s="8">
        <v>0</v>
      </c>
      <c r="D1771" s="8">
        <v>667</v>
      </c>
      <c r="E1771" s="9">
        <v>-133.4</v>
      </c>
      <c r="F1771" s="10">
        <f t="shared" si="27"/>
        <v>-22.251876563803172</v>
      </c>
      <c r="G1771" s="11">
        <v>-0.2</v>
      </c>
    </row>
    <row r="1772" spans="1:7" ht="13.5" customHeight="1">
      <c r="A1772" s="7" t="s">
        <v>1852</v>
      </c>
      <c r="B1772" s="8">
        <v>5995</v>
      </c>
      <c r="C1772" s="8">
        <v>0</v>
      </c>
      <c r="D1772" s="8">
        <v>3544</v>
      </c>
      <c r="E1772" s="9">
        <v>-708.8</v>
      </c>
      <c r="F1772" s="10">
        <f t="shared" si="27"/>
        <v>-118.23185988323604</v>
      </c>
      <c r="G1772" s="11">
        <v>-0.2</v>
      </c>
    </row>
    <row r="1773" spans="1:7" ht="13.5" customHeight="1">
      <c r="A1773" s="7" t="s">
        <v>1853</v>
      </c>
      <c r="B1773" s="8">
        <v>5990</v>
      </c>
      <c r="C1773" s="8">
        <v>1</v>
      </c>
      <c r="D1773" s="8">
        <v>-566</v>
      </c>
      <c r="E1773" s="9">
        <v>339.6</v>
      </c>
      <c r="F1773" s="10">
        <f t="shared" si="27"/>
        <v>56.69449081803005</v>
      </c>
      <c r="G1773" s="11">
        <v>0.6</v>
      </c>
    </row>
    <row r="1774" spans="1:7" ht="13.5" customHeight="1">
      <c r="A1774" s="7" t="s">
        <v>1854</v>
      </c>
      <c r="B1774" s="8">
        <v>5987</v>
      </c>
      <c r="C1774" s="8">
        <v>0</v>
      </c>
      <c r="D1774" s="8">
        <v>968</v>
      </c>
      <c r="E1774" s="9">
        <v>-193.6</v>
      </c>
      <c r="F1774" s="10">
        <f t="shared" si="27"/>
        <v>-32.33672958075831</v>
      </c>
      <c r="G1774" s="11">
        <v>-0.2</v>
      </c>
    </row>
    <row r="1775" spans="1:7" ht="13.5" customHeight="1">
      <c r="A1775" s="7" t="s">
        <v>1855</v>
      </c>
      <c r="B1775" s="8">
        <v>5976</v>
      </c>
      <c r="C1775" s="8">
        <v>1</v>
      </c>
      <c r="D1775" s="8">
        <v>-1379</v>
      </c>
      <c r="E1775" s="9">
        <v>827.4</v>
      </c>
      <c r="F1775" s="10">
        <f t="shared" si="27"/>
        <v>138.45381526104416</v>
      </c>
      <c r="G1775" s="11">
        <v>0.6</v>
      </c>
    </row>
    <row r="1776" spans="1:7" ht="13.5" customHeight="1">
      <c r="A1776" s="7" t="s">
        <v>1856</v>
      </c>
      <c r="B1776" s="8">
        <v>5973</v>
      </c>
      <c r="C1776" s="8">
        <v>0</v>
      </c>
      <c r="D1776" s="8">
        <v>620</v>
      </c>
      <c r="E1776" s="9">
        <v>-124</v>
      </c>
      <c r="F1776" s="10">
        <f t="shared" si="27"/>
        <v>-20.7600870584296</v>
      </c>
      <c r="G1776" s="11">
        <v>-0.2</v>
      </c>
    </row>
    <row r="1777" spans="1:7" ht="13.5" customHeight="1">
      <c r="A1777" s="7" t="s">
        <v>1857</v>
      </c>
      <c r="B1777" s="8">
        <v>5970</v>
      </c>
      <c r="C1777" s="8">
        <v>0</v>
      </c>
      <c r="D1777" s="8">
        <v>-600</v>
      </c>
      <c r="E1777" s="9">
        <v>324</v>
      </c>
      <c r="F1777" s="10">
        <f t="shared" si="27"/>
        <v>54.27135678391959</v>
      </c>
      <c r="G1777" s="11">
        <v>0.54</v>
      </c>
    </row>
    <row r="1778" spans="1:7" ht="13.5" customHeight="1">
      <c r="A1778" s="7" t="s">
        <v>1858</v>
      </c>
      <c r="B1778" s="8">
        <v>5967</v>
      </c>
      <c r="C1778" s="8">
        <v>0</v>
      </c>
      <c r="D1778" s="8">
        <v>-92</v>
      </c>
      <c r="E1778" s="9">
        <v>49.68</v>
      </c>
      <c r="F1778" s="10">
        <f t="shared" si="27"/>
        <v>8.32579185520362</v>
      </c>
      <c r="G1778" s="11">
        <v>0.54</v>
      </c>
    </row>
    <row r="1779" spans="1:7" ht="13.5" customHeight="1">
      <c r="A1779" s="7" t="s">
        <v>1859</v>
      </c>
      <c r="B1779" s="8">
        <v>5966</v>
      </c>
      <c r="C1779" s="8">
        <v>0</v>
      </c>
      <c r="D1779" s="8">
        <v>388</v>
      </c>
      <c r="E1779" s="9">
        <v>-77.6</v>
      </c>
      <c r="F1779" s="10">
        <f t="shared" si="27"/>
        <v>-13.007039892725446</v>
      </c>
      <c r="G1779" s="11">
        <v>-0.2</v>
      </c>
    </row>
    <row r="1780" spans="1:7" ht="13.5" customHeight="1">
      <c r="A1780" s="7" t="s">
        <v>1860</v>
      </c>
      <c r="B1780" s="8">
        <v>5964</v>
      </c>
      <c r="C1780" s="8">
        <v>0</v>
      </c>
      <c r="D1780" s="8">
        <v>925</v>
      </c>
      <c r="E1780" s="9">
        <v>-185</v>
      </c>
      <c r="F1780" s="10">
        <f t="shared" si="27"/>
        <v>-31.01945003353454</v>
      </c>
      <c r="G1780" s="11">
        <v>-0.2</v>
      </c>
    </row>
    <row r="1781" spans="1:7" ht="13.5" customHeight="1">
      <c r="A1781" s="7" t="s">
        <v>1861</v>
      </c>
      <c r="B1781" s="8">
        <v>5958</v>
      </c>
      <c r="C1781" s="8">
        <v>1</v>
      </c>
      <c r="D1781" s="8">
        <v>-929</v>
      </c>
      <c r="E1781" s="9">
        <v>557.4</v>
      </c>
      <c r="F1781" s="10">
        <f t="shared" si="27"/>
        <v>93.55488418932526</v>
      </c>
      <c r="G1781" s="11">
        <v>0.6</v>
      </c>
    </row>
    <row r="1782" spans="1:7" ht="13.5" customHeight="1">
      <c r="A1782" s="7" t="s">
        <v>1862</v>
      </c>
      <c r="B1782" s="8">
        <v>5956</v>
      </c>
      <c r="C1782" s="8">
        <v>0</v>
      </c>
      <c r="D1782" s="8">
        <v>-296</v>
      </c>
      <c r="E1782" s="9">
        <v>159.84</v>
      </c>
      <c r="F1782" s="10">
        <f t="shared" si="27"/>
        <v>26.836803223640025</v>
      </c>
      <c r="G1782" s="11">
        <v>0.54</v>
      </c>
    </row>
    <row r="1783" spans="1:7" ht="13.5" customHeight="1">
      <c r="A1783" s="7" t="s">
        <v>1863</v>
      </c>
      <c r="B1783" s="8">
        <v>5942</v>
      </c>
      <c r="C1783" s="8">
        <v>0</v>
      </c>
      <c r="D1783" s="8">
        <v>1142</v>
      </c>
      <c r="E1783" s="9">
        <v>-228.4</v>
      </c>
      <c r="F1783" s="10">
        <f t="shared" si="27"/>
        <v>-38.43823628407944</v>
      </c>
      <c r="G1783" s="11">
        <v>-0.2</v>
      </c>
    </row>
    <row r="1784" spans="1:7" ht="13.5" customHeight="1">
      <c r="A1784" s="7" t="s">
        <v>1864</v>
      </c>
      <c r="B1784" s="8">
        <v>5941</v>
      </c>
      <c r="C1784" s="8">
        <v>0</v>
      </c>
      <c r="D1784" s="8">
        <v>72</v>
      </c>
      <c r="E1784" s="9">
        <v>-14.4</v>
      </c>
      <c r="F1784" s="10">
        <f t="shared" si="27"/>
        <v>-2.42383437131796</v>
      </c>
      <c r="G1784" s="11">
        <v>-0.2</v>
      </c>
    </row>
    <row r="1785" spans="1:7" ht="13.5" customHeight="1">
      <c r="A1785" s="7" t="s">
        <v>1865</v>
      </c>
      <c r="B1785" s="8">
        <v>5940</v>
      </c>
      <c r="C1785" s="8">
        <v>0</v>
      </c>
      <c r="D1785" s="8">
        <v>139</v>
      </c>
      <c r="E1785" s="9">
        <v>-27.8</v>
      </c>
      <c r="F1785" s="10">
        <f t="shared" si="27"/>
        <v>-4.68013468013468</v>
      </c>
      <c r="G1785" s="11">
        <v>-0.2</v>
      </c>
    </row>
    <row r="1786" spans="1:7" ht="13.5" customHeight="1">
      <c r="A1786" s="7" t="s">
        <v>1866</v>
      </c>
      <c r="B1786" s="8">
        <v>5939</v>
      </c>
      <c r="C1786" s="8">
        <v>0</v>
      </c>
      <c r="D1786" s="8">
        <v>181</v>
      </c>
      <c r="E1786" s="9">
        <v>-36.2</v>
      </c>
      <c r="F1786" s="10">
        <f t="shared" si="27"/>
        <v>-6.095302239434249</v>
      </c>
      <c r="G1786" s="11">
        <v>-0.2</v>
      </c>
    </row>
    <row r="1787" spans="1:7" ht="13.5" customHeight="1">
      <c r="A1787" s="7" t="s">
        <v>1867</v>
      </c>
      <c r="B1787" s="8">
        <v>5937</v>
      </c>
      <c r="C1787" s="8">
        <v>0</v>
      </c>
      <c r="D1787" s="8">
        <v>-599</v>
      </c>
      <c r="E1787" s="9">
        <v>323.46</v>
      </c>
      <c r="F1787" s="10">
        <f t="shared" si="27"/>
        <v>54.48206164729662</v>
      </c>
      <c r="G1787" s="11">
        <v>0.54</v>
      </c>
    </row>
    <row r="1788" spans="1:7" ht="13.5" customHeight="1">
      <c r="A1788" s="7" t="s">
        <v>1868</v>
      </c>
      <c r="B1788" s="8">
        <v>5936</v>
      </c>
      <c r="C1788" s="8">
        <v>0</v>
      </c>
      <c r="D1788" s="8">
        <v>-54</v>
      </c>
      <c r="E1788" s="9">
        <v>29.16</v>
      </c>
      <c r="F1788" s="10">
        <f t="shared" si="27"/>
        <v>4.912398921832884</v>
      </c>
      <c r="G1788" s="11">
        <v>0.54</v>
      </c>
    </row>
    <row r="1789" spans="1:7" ht="13.5" customHeight="1">
      <c r="A1789" s="7" t="s">
        <v>1869</v>
      </c>
      <c r="B1789" s="8">
        <v>5936</v>
      </c>
      <c r="C1789" s="8">
        <v>0</v>
      </c>
      <c r="D1789" s="8">
        <v>84</v>
      </c>
      <c r="E1789" s="9">
        <v>-16.8</v>
      </c>
      <c r="F1789" s="10">
        <f t="shared" si="27"/>
        <v>-2.8301886792452833</v>
      </c>
      <c r="G1789" s="11">
        <v>-0.2</v>
      </c>
    </row>
    <row r="1790" spans="1:7" ht="13.5" customHeight="1">
      <c r="A1790" s="7" t="s">
        <v>1870</v>
      </c>
      <c r="B1790" s="8">
        <v>5932</v>
      </c>
      <c r="C1790" s="8">
        <v>0</v>
      </c>
      <c r="D1790" s="8">
        <v>524</v>
      </c>
      <c r="E1790" s="9">
        <v>-104.8</v>
      </c>
      <c r="F1790" s="10">
        <f t="shared" si="27"/>
        <v>-17.666891436277815</v>
      </c>
      <c r="G1790" s="11">
        <v>-0.2</v>
      </c>
    </row>
    <row r="1791" spans="1:7" ht="13.5" customHeight="1">
      <c r="A1791" s="7" t="s">
        <v>1871</v>
      </c>
      <c r="B1791" s="8">
        <v>5931</v>
      </c>
      <c r="C1791" s="8">
        <v>0</v>
      </c>
      <c r="D1791" s="8">
        <v>-489</v>
      </c>
      <c r="E1791" s="9">
        <v>264.06</v>
      </c>
      <c r="F1791" s="10">
        <f t="shared" si="27"/>
        <v>44.52200303490137</v>
      </c>
      <c r="G1791" s="11">
        <v>0.54</v>
      </c>
    </row>
    <row r="1792" spans="1:7" ht="13.5" customHeight="1">
      <c r="A1792" s="7" t="s">
        <v>1872</v>
      </c>
      <c r="B1792" s="8">
        <v>5927</v>
      </c>
      <c r="C1792" s="8">
        <v>0</v>
      </c>
      <c r="D1792" s="8">
        <v>-478</v>
      </c>
      <c r="E1792" s="9">
        <v>258.12</v>
      </c>
      <c r="F1792" s="10">
        <f t="shared" si="27"/>
        <v>43.549856588493334</v>
      </c>
      <c r="G1792" s="11">
        <v>0.54</v>
      </c>
    </row>
    <row r="1793" spans="1:7" ht="13.5" customHeight="1">
      <c r="A1793" s="7" t="s">
        <v>1873</v>
      </c>
      <c r="B1793" s="8">
        <v>5927</v>
      </c>
      <c r="C1793" s="8">
        <v>0</v>
      </c>
      <c r="D1793" s="8">
        <v>608</v>
      </c>
      <c r="E1793" s="9">
        <v>-121.6</v>
      </c>
      <c r="F1793" s="10">
        <f t="shared" si="27"/>
        <v>-20.516281423991902</v>
      </c>
      <c r="G1793" s="11">
        <v>-0.2</v>
      </c>
    </row>
    <row r="1794" spans="1:7" ht="13.5" customHeight="1">
      <c r="A1794" s="7" t="s">
        <v>1874</v>
      </c>
      <c r="B1794" s="8">
        <v>5926</v>
      </c>
      <c r="C1794" s="8">
        <v>0</v>
      </c>
      <c r="D1794" s="8">
        <v>-1893</v>
      </c>
      <c r="E1794" s="9">
        <v>1022.22</v>
      </c>
      <c r="F1794" s="10">
        <f aca="true" t="shared" si="28" ref="F1794:F1857">E1794/B1794*1000</f>
        <v>172.49746878164024</v>
      </c>
      <c r="G1794" s="11">
        <v>0.54</v>
      </c>
    </row>
    <row r="1795" spans="1:7" ht="13.5" customHeight="1">
      <c r="A1795" s="7" t="s">
        <v>1875</v>
      </c>
      <c r="B1795" s="8">
        <v>5925</v>
      </c>
      <c r="C1795" s="8">
        <v>1</v>
      </c>
      <c r="D1795" s="8">
        <v>-983</v>
      </c>
      <c r="E1795" s="9">
        <v>589.8</v>
      </c>
      <c r="F1795" s="10">
        <f t="shared" si="28"/>
        <v>99.54430379746834</v>
      </c>
      <c r="G1795" s="11">
        <v>0.6</v>
      </c>
    </row>
    <row r="1796" spans="1:7" ht="13.5" customHeight="1">
      <c r="A1796" s="7" t="s">
        <v>1876</v>
      </c>
      <c r="B1796" s="8">
        <v>5914</v>
      </c>
      <c r="C1796" s="8">
        <v>0</v>
      </c>
      <c r="D1796" s="8">
        <v>237</v>
      </c>
      <c r="E1796" s="9">
        <v>-47.4</v>
      </c>
      <c r="F1796" s="10">
        <f t="shared" si="28"/>
        <v>-8.014879945891108</v>
      </c>
      <c r="G1796" s="11">
        <v>-0.2</v>
      </c>
    </row>
    <row r="1797" spans="1:7" ht="13.5" customHeight="1">
      <c r="A1797" s="7" t="s">
        <v>1877</v>
      </c>
      <c r="B1797" s="8">
        <v>5913</v>
      </c>
      <c r="C1797" s="8">
        <v>0</v>
      </c>
      <c r="D1797" s="8">
        <v>-23</v>
      </c>
      <c r="E1797" s="9">
        <v>12.42</v>
      </c>
      <c r="F1797" s="10">
        <f t="shared" si="28"/>
        <v>2.1004566210045663</v>
      </c>
      <c r="G1797" s="11">
        <v>0.54</v>
      </c>
    </row>
    <row r="1798" spans="1:7" ht="13.5" customHeight="1">
      <c r="A1798" s="7" t="s">
        <v>1878</v>
      </c>
      <c r="B1798" s="8">
        <v>5909</v>
      </c>
      <c r="C1798" s="8">
        <v>0</v>
      </c>
      <c r="D1798" s="8">
        <v>-183</v>
      </c>
      <c r="E1798" s="9">
        <v>98.82</v>
      </c>
      <c r="F1798" s="10">
        <f t="shared" si="28"/>
        <v>16.72364190218311</v>
      </c>
      <c r="G1798" s="11">
        <v>0.54</v>
      </c>
    </row>
    <row r="1799" spans="1:7" ht="13.5" customHeight="1">
      <c r="A1799" s="7" t="s">
        <v>1879</v>
      </c>
      <c r="B1799" s="8">
        <v>5906</v>
      </c>
      <c r="C1799" s="8">
        <v>0</v>
      </c>
      <c r="D1799" s="8">
        <v>96</v>
      </c>
      <c r="E1799" s="9">
        <v>-19.2</v>
      </c>
      <c r="F1799" s="10">
        <f t="shared" si="28"/>
        <v>-3.250931256349476</v>
      </c>
      <c r="G1799" s="11">
        <v>-0.2</v>
      </c>
    </row>
    <row r="1800" spans="1:7" ht="13.5" customHeight="1">
      <c r="A1800" s="7" t="s">
        <v>1880</v>
      </c>
      <c r="B1800" s="8">
        <v>5903</v>
      </c>
      <c r="C1800" s="8">
        <v>0</v>
      </c>
      <c r="D1800" s="8">
        <v>-1108</v>
      </c>
      <c r="E1800" s="9">
        <v>598.32</v>
      </c>
      <c r="F1800" s="10">
        <f t="shared" si="28"/>
        <v>101.3586312044723</v>
      </c>
      <c r="G1800" s="11">
        <v>0.54</v>
      </c>
    </row>
    <row r="1801" spans="1:7" ht="13.5" customHeight="1">
      <c r="A1801" s="7" t="s">
        <v>1881</v>
      </c>
      <c r="B1801" s="8">
        <v>5901</v>
      </c>
      <c r="C1801" s="8">
        <v>0</v>
      </c>
      <c r="D1801" s="8">
        <v>-641</v>
      </c>
      <c r="E1801" s="9">
        <v>346.14</v>
      </c>
      <c r="F1801" s="10">
        <f t="shared" si="28"/>
        <v>58.6578546009151</v>
      </c>
      <c r="G1801" s="11">
        <v>0.54</v>
      </c>
    </row>
    <row r="1802" spans="1:7" ht="13.5" customHeight="1">
      <c r="A1802" s="7" t="s">
        <v>1882</v>
      </c>
      <c r="B1802" s="8">
        <v>5898</v>
      </c>
      <c r="C1802" s="8">
        <v>0</v>
      </c>
      <c r="D1802" s="8">
        <v>1223</v>
      </c>
      <c r="E1802" s="9">
        <v>-244.6</v>
      </c>
      <c r="F1802" s="10">
        <f t="shared" si="28"/>
        <v>-41.47168531705663</v>
      </c>
      <c r="G1802" s="11">
        <v>-0.2</v>
      </c>
    </row>
    <row r="1803" spans="1:7" ht="13.5" customHeight="1">
      <c r="A1803" s="7" t="s">
        <v>1883</v>
      </c>
      <c r="B1803" s="8">
        <v>5897</v>
      </c>
      <c r="C1803" s="8">
        <v>0</v>
      </c>
      <c r="D1803" s="8">
        <v>88</v>
      </c>
      <c r="E1803" s="9">
        <v>-17.6</v>
      </c>
      <c r="F1803" s="10">
        <f t="shared" si="28"/>
        <v>-2.98456842462269</v>
      </c>
      <c r="G1803" s="11">
        <v>-0.2</v>
      </c>
    </row>
    <row r="1804" spans="1:7" ht="13.5" customHeight="1">
      <c r="A1804" s="7" t="s">
        <v>1884</v>
      </c>
      <c r="B1804" s="8">
        <v>5896</v>
      </c>
      <c r="C1804" s="8">
        <v>0</v>
      </c>
      <c r="D1804" s="8">
        <v>380</v>
      </c>
      <c r="E1804" s="9">
        <v>-76</v>
      </c>
      <c r="F1804" s="10">
        <f t="shared" si="28"/>
        <v>-12.890094979647218</v>
      </c>
      <c r="G1804" s="11">
        <v>-0.2</v>
      </c>
    </row>
    <row r="1805" spans="1:7" ht="13.5" customHeight="1">
      <c r="A1805" s="7" t="s">
        <v>1885</v>
      </c>
      <c r="B1805" s="8">
        <v>5887</v>
      </c>
      <c r="C1805" s="8">
        <v>0</v>
      </c>
      <c r="D1805" s="8">
        <v>363</v>
      </c>
      <c r="E1805" s="9">
        <v>-72.6</v>
      </c>
      <c r="F1805" s="10">
        <f t="shared" si="28"/>
        <v>-12.332257516561917</v>
      </c>
      <c r="G1805" s="11">
        <v>-0.2</v>
      </c>
    </row>
    <row r="1806" spans="1:7" ht="13.5" customHeight="1">
      <c r="A1806" s="7" t="s">
        <v>1886</v>
      </c>
      <c r="B1806" s="8">
        <v>5885</v>
      </c>
      <c r="C1806" s="8">
        <v>0</v>
      </c>
      <c r="D1806" s="8">
        <v>464</v>
      </c>
      <c r="E1806" s="9">
        <v>-92.8</v>
      </c>
      <c r="F1806" s="10">
        <f t="shared" si="28"/>
        <v>-15.768903993203063</v>
      </c>
      <c r="G1806" s="11">
        <v>-0.2</v>
      </c>
    </row>
    <row r="1807" spans="1:7" ht="13.5" customHeight="1">
      <c r="A1807" s="7" t="s">
        <v>1887</v>
      </c>
      <c r="B1807" s="8">
        <v>5883</v>
      </c>
      <c r="C1807" s="8">
        <v>0</v>
      </c>
      <c r="D1807" s="8">
        <v>-2</v>
      </c>
      <c r="E1807" s="9">
        <v>1.08</v>
      </c>
      <c r="F1807" s="10">
        <f t="shared" si="28"/>
        <v>0.18357980622131567</v>
      </c>
      <c r="G1807" s="11">
        <v>0.54</v>
      </c>
    </row>
    <row r="1808" spans="1:7" ht="13.5" customHeight="1">
      <c r="A1808" s="7" t="s">
        <v>1888</v>
      </c>
      <c r="B1808" s="8">
        <v>5883</v>
      </c>
      <c r="C1808" s="8">
        <v>0</v>
      </c>
      <c r="D1808" s="8">
        <v>561</v>
      </c>
      <c r="E1808" s="9">
        <v>-112.2</v>
      </c>
      <c r="F1808" s="10">
        <f t="shared" si="28"/>
        <v>-19.071902090770013</v>
      </c>
      <c r="G1808" s="11">
        <v>-0.2</v>
      </c>
    </row>
    <row r="1809" spans="1:7" ht="13.5" customHeight="1">
      <c r="A1809" s="7" t="s">
        <v>1889</v>
      </c>
      <c r="B1809" s="8">
        <v>5877</v>
      </c>
      <c r="C1809" s="8">
        <v>1</v>
      </c>
      <c r="D1809" s="8">
        <v>-584</v>
      </c>
      <c r="E1809" s="9">
        <v>350.4</v>
      </c>
      <c r="F1809" s="10">
        <f t="shared" si="28"/>
        <v>59.6222562531904</v>
      </c>
      <c r="G1809" s="11">
        <v>0.6</v>
      </c>
    </row>
    <row r="1810" spans="1:7" ht="13.5" customHeight="1">
      <c r="A1810" s="7" t="s">
        <v>1890</v>
      </c>
      <c r="B1810" s="8">
        <v>5871</v>
      </c>
      <c r="C1810" s="8">
        <v>0</v>
      </c>
      <c r="D1810" s="8">
        <v>26</v>
      </c>
      <c r="E1810" s="9">
        <v>-5.2</v>
      </c>
      <c r="F1810" s="10">
        <f t="shared" si="28"/>
        <v>-0.8857094191790156</v>
      </c>
      <c r="G1810" s="11">
        <v>-0.2</v>
      </c>
    </row>
    <row r="1811" spans="1:7" ht="13.5" customHeight="1">
      <c r="A1811" s="7" t="s">
        <v>1891</v>
      </c>
      <c r="B1811" s="8">
        <v>5863</v>
      </c>
      <c r="C1811" s="8">
        <v>1</v>
      </c>
      <c r="D1811" s="8">
        <v>-683</v>
      </c>
      <c r="E1811" s="9">
        <v>409.8</v>
      </c>
      <c r="F1811" s="10">
        <f t="shared" si="28"/>
        <v>69.89595770083575</v>
      </c>
      <c r="G1811" s="11">
        <v>0.6</v>
      </c>
    </row>
    <row r="1812" spans="1:7" ht="13.5" customHeight="1">
      <c r="A1812" s="7" t="s">
        <v>1892</v>
      </c>
      <c r="B1812" s="8">
        <v>5859</v>
      </c>
      <c r="C1812" s="8">
        <v>0</v>
      </c>
      <c r="D1812" s="8">
        <v>-690</v>
      </c>
      <c r="E1812" s="9">
        <v>372.6</v>
      </c>
      <c r="F1812" s="10">
        <f t="shared" si="28"/>
        <v>63.594470046082954</v>
      </c>
      <c r="G1812" s="11">
        <v>0.54</v>
      </c>
    </row>
    <row r="1813" spans="1:7" ht="13.5" customHeight="1">
      <c r="A1813" s="7" t="s">
        <v>1893</v>
      </c>
      <c r="B1813" s="8">
        <v>5859</v>
      </c>
      <c r="C1813" s="8">
        <v>0</v>
      </c>
      <c r="D1813" s="8">
        <v>351</v>
      </c>
      <c r="E1813" s="9">
        <v>-70.2</v>
      </c>
      <c r="F1813" s="10">
        <f t="shared" si="28"/>
        <v>-11.981566820276498</v>
      </c>
      <c r="G1813" s="11">
        <v>-0.2</v>
      </c>
    </row>
    <row r="1814" spans="1:7" ht="13.5" customHeight="1">
      <c r="A1814" s="7" t="s">
        <v>1894</v>
      </c>
      <c r="B1814" s="8">
        <v>5845</v>
      </c>
      <c r="C1814" s="8">
        <v>0</v>
      </c>
      <c r="D1814" s="8">
        <v>374</v>
      </c>
      <c r="E1814" s="9">
        <v>-74.8</v>
      </c>
      <c r="F1814" s="10">
        <f t="shared" si="28"/>
        <v>-12.797262617621898</v>
      </c>
      <c r="G1814" s="11">
        <v>-0.2</v>
      </c>
    </row>
    <row r="1815" spans="1:7" ht="13.5" customHeight="1">
      <c r="A1815" s="7" t="s">
        <v>1895</v>
      </c>
      <c r="B1815" s="8">
        <v>5842</v>
      </c>
      <c r="C1815" s="8">
        <v>0</v>
      </c>
      <c r="D1815" s="8">
        <v>148</v>
      </c>
      <c r="E1815" s="9">
        <v>-29.6</v>
      </c>
      <c r="F1815" s="10">
        <f t="shared" si="28"/>
        <v>-5.066757959602876</v>
      </c>
      <c r="G1815" s="11">
        <v>-0.2</v>
      </c>
    </row>
    <row r="1816" spans="1:7" ht="13.5" customHeight="1">
      <c r="A1816" s="7" t="s">
        <v>1896</v>
      </c>
      <c r="B1816" s="8">
        <v>5841</v>
      </c>
      <c r="C1816" s="8">
        <v>0</v>
      </c>
      <c r="D1816" s="8">
        <v>-926</v>
      </c>
      <c r="E1816" s="9">
        <v>500.04</v>
      </c>
      <c r="F1816" s="10">
        <f t="shared" si="28"/>
        <v>85.60862865947612</v>
      </c>
      <c r="G1816" s="11">
        <v>0.54</v>
      </c>
    </row>
    <row r="1817" spans="1:7" ht="13.5" customHeight="1">
      <c r="A1817" s="7" t="s">
        <v>1897</v>
      </c>
      <c r="B1817" s="8">
        <v>5840</v>
      </c>
      <c r="C1817" s="8">
        <v>0</v>
      </c>
      <c r="D1817" s="8">
        <v>346</v>
      </c>
      <c r="E1817" s="9">
        <v>-69.2</v>
      </c>
      <c r="F1817" s="10">
        <f t="shared" si="28"/>
        <v>-11.849315068493151</v>
      </c>
      <c r="G1817" s="11">
        <v>-0.2</v>
      </c>
    </row>
    <row r="1818" spans="1:7" ht="13.5" customHeight="1">
      <c r="A1818" s="7" t="s">
        <v>1898</v>
      </c>
      <c r="B1818" s="8">
        <v>5837</v>
      </c>
      <c r="C1818" s="8">
        <v>0</v>
      </c>
      <c r="D1818" s="8">
        <v>34</v>
      </c>
      <c r="E1818" s="9">
        <v>-6.8</v>
      </c>
      <c r="F1818" s="10">
        <f t="shared" si="28"/>
        <v>-1.1649820113071785</v>
      </c>
      <c r="G1818" s="11">
        <v>-0.2</v>
      </c>
    </row>
    <row r="1819" spans="1:7" ht="13.5" customHeight="1">
      <c r="A1819" s="7" t="s">
        <v>1899</v>
      </c>
      <c r="B1819" s="8">
        <v>5831</v>
      </c>
      <c r="C1819" s="8">
        <v>0</v>
      </c>
      <c r="D1819" s="8">
        <v>30</v>
      </c>
      <c r="E1819" s="9">
        <v>-6</v>
      </c>
      <c r="F1819" s="10">
        <f t="shared" si="28"/>
        <v>-1.0289830217801406</v>
      </c>
      <c r="G1819" s="11">
        <v>-0.2</v>
      </c>
    </row>
    <row r="1820" spans="1:7" ht="13.5" customHeight="1">
      <c r="A1820" s="7" t="s">
        <v>1900</v>
      </c>
      <c r="B1820" s="8">
        <v>5826</v>
      </c>
      <c r="C1820" s="8">
        <v>0</v>
      </c>
      <c r="D1820" s="8">
        <v>-115</v>
      </c>
      <c r="E1820" s="9">
        <v>62.1</v>
      </c>
      <c r="F1820" s="10">
        <f t="shared" si="28"/>
        <v>10.659114315139032</v>
      </c>
      <c r="G1820" s="11">
        <v>0.54</v>
      </c>
    </row>
    <row r="1821" spans="1:7" ht="13.5" customHeight="1">
      <c r="A1821" s="7" t="s">
        <v>1901</v>
      </c>
      <c r="B1821" s="8">
        <v>5826</v>
      </c>
      <c r="C1821" s="8">
        <v>0</v>
      </c>
      <c r="D1821" s="8">
        <v>262</v>
      </c>
      <c r="E1821" s="9">
        <v>-52.4</v>
      </c>
      <c r="F1821" s="10">
        <f t="shared" si="28"/>
        <v>-8.994164092001375</v>
      </c>
      <c r="G1821" s="11">
        <v>-0.2</v>
      </c>
    </row>
    <row r="1822" spans="1:7" ht="13.5" customHeight="1">
      <c r="A1822" s="7" t="s">
        <v>1902</v>
      </c>
      <c r="B1822" s="8">
        <v>5822</v>
      </c>
      <c r="C1822" s="8">
        <v>0</v>
      </c>
      <c r="D1822" s="8">
        <v>282</v>
      </c>
      <c r="E1822" s="9">
        <v>-56.4</v>
      </c>
      <c r="F1822" s="10">
        <f t="shared" si="28"/>
        <v>-9.687392648574374</v>
      </c>
      <c r="G1822" s="11">
        <v>-0.2</v>
      </c>
    </row>
    <row r="1823" spans="1:7" ht="13.5" customHeight="1">
      <c r="A1823" s="7" t="s">
        <v>1903</v>
      </c>
      <c r="B1823" s="8">
        <v>5821</v>
      </c>
      <c r="C1823" s="8">
        <v>0</v>
      </c>
      <c r="D1823" s="8">
        <v>-392</v>
      </c>
      <c r="E1823" s="9">
        <v>211.68</v>
      </c>
      <c r="F1823" s="10">
        <f t="shared" si="28"/>
        <v>36.364885758460744</v>
      </c>
      <c r="G1823" s="11">
        <v>0.54</v>
      </c>
    </row>
    <row r="1824" spans="1:7" ht="13.5" customHeight="1">
      <c r="A1824" s="7" t="s">
        <v>1904</v>
      </c>
      <c r="B1824" s="8">
        <v>5819</v>
      </c>
      <c r="C1824" s="8">
        <v>0</v>
      </c>
      <c r="D1824" s="8">
        <v>78</v>
      </c>
      <c r="E1824" s="9">
        <v>-15.6</v>
      </c>
      <c r="F1824" s="10">
        <f t="shared" si="28"/>
        <v>-2.680873002234061</v>
      </c>
      <c r="G1824" s="11">
        <v>-0.2</v>
      </c>
    </row>
    <row r="1825" spans="1:7" ht="13.5" customHeight="1">
      <c r="A1825" s="7" t="s">
        <v>1905</v>
      </c>
      <c r="B1825" s="8">
        <v>5814</v>
      </c>
      <c r="C1825" s="8">
        <v>0</v>
      </c>
      <c r="D1825" s="8">
        <v>-76</v>
      </c>
      <c r="E1825" s="9">
        <v>41.04</v>
      </c>
      <c r="F1825" s="10">
        <f t="shared" si="28"/>
        <v>7.058823529411765</v>
      </c>
      <c r="G1825" s="11">
        <v>0.54</v>
      </c>
    </row>
    <row r="1826" spans="1:7" ht="13.5" customHeight="1">
      <c r="A1826" s="7" t="s">
        <v>1906</v>
      </c>
      <c r="B1826" s="8">
        <v>5813</v>
      </c>
      <c r="C1826" s="8">
        <v>0</v>
      </c>
      <c r="D1826" s="8">
        <v>-198</v>
      </c>
      <c r="E1826" s="9">
        <v>106.92</v>
      </c>
      <c r="F1826" s="10">
        <f t="shared" si="28"/>
        <v>18.393256494065028</v>
      </c>
      <c r="G1826" s="11">
        <v>0.54</v>
      </c>
    </row>
    <row r="1827" spans="1:7" ht="13.5" customHeight="1">
      <c r="A1827" s="7" t="s">
        <v>1907</v>
      </c>
      <c r="B1827" s="8">
        <v>5812</v>
      </c>
      <c r="C1827" s="8">
        <v>0</v>
      </c>
      <c r="D1827" s="8">
        <v>-468</v>
      </c>
      <c r="E1827" s="9">
        <v>252.72</v>
      </c>
      <c r="F1827" s="10">
        <f t="shared" si="28"/>
        <v>43.48245010323469</v>
      </c>
      <c r="G1827" s="11">
        <v>0.54</v>
      </c>
    </row>
    <row r="1828" spans="1:7" ht="13.5" customHeight="1">
      <c r="A1828" s="7" t="s">
        <v>1908</v>
      </c>
      <c r="B1828" s="8">
        <v>5802</v>
      </c>
      <c r="C1828" s="8">
        <v>1</v>
      </c>
      <c r="D1828" s="8">
        <v>-505</v>
      </c>
      <c r="E1828" s="9">
        <v>303</v>
      </c>
      <c r="F1828" s="10">
        <f t="shared" si="28"/>
        <v>52.223371251292654</v>
      </c>
      <c r="G1828" s="11">
        <v>0.6</v>
      </c>
    </row>
    <row r="1829" spans="1:7" ht="13.5" customHeight="1">
      <c r="A1829" s="7" t="s">
        <v>1909</v>
      </c>
      <c r="B1829" s="8">
        <v>5796</v>
      </c>
      <c r="C1829" s="8">
        <v>0</v>
      </c>
      <c r="D1829" s="8">
        <v>-127</v>
      </c>
      <c r="E1829" s="9">
        <v>68.58</v>
      </c>
      <c r="F1829" s="10">
        <f t="shared" si="28"/>
        <v>11.832298136645962</v>
      </c>
      <c r="G1829" s="11">
        <v>0.54</v>
      </c>
    </row>
    <row r="1830" spans="1:7" ht="13.5" customHeight="1">
      <c r="A1830" s="7" t="s">
        <v>1910</v>
      </c>
      <c r="B1830" s="8">
        <v>5795</v>
      </c>
      <c r="C1830" s="8">
        <v>0</v>
      </c>
      <c r="D1830" s="8">
        <v>-381</v>
      </c>
      <c r="E1830" s="9">
        <v>205.74</v>
      </c>
      <c r="F1830" s="10">
        <f t="shared" si="28"/>
        <v>35.5030198446937</v>
      </c>
      <c r="G1830" s="11">
        <v>0.54</v>
      </c>
    </row>
    <row r="1831" spans="1:7" ht="13.5" customHeight="1">
      <c r="A1831" s="7" t="s">
        <v>1911</v>
      </c>
      <c r="B1831" s="8">
        <v>5787</v>
      </c>
      <c r="C1831" s="8">
        <v>0</v>
      </c>
      <c r="D1831" s="8">
        <v>272</v>
      </c>
      <c r="E1831" s="9">
        <v>-54.4</v>
      </c>
      <c r="F1831" s="10">
        <f t="shared" si="28"/>
        <v>-9.400380162433041</v>
      </c>
      <c r="G1831" s="11">
        <v>-0.2</v>
      </c>
    </row>
    <row r="1832" spans="1:7" ht="13.5" customHeight="1">
      <c r="A1832" s="7" t="s">
        <v>1912</v>
      </c>
      <c r="B1832" s="8">
        <v>5784</v>
      </c>
      <c r="C1832" s="8">
        <v>0</v>
      </c>
      <c r="D1832" s="8">
        <v>225</v>
      </c>
      <c r="E1832" s="9">
        <v>-45</v>
      </c>
      <c r="F1832" s="10">
        <f t="shared" si="28"/>
        <v>-7.780082987551867</v>
      </c>
      <c r="G1832" s="11">
        <v>-0.2</v>
      </c>
    </row>
    <row r="1833" spans="1:7" ht="13.5" customHeight="1">
      <c r="A1833" s="7" t="s">
        <v>1913</v>
      </c>
      <c r="B1833" s="8">
        <v>5779</v>
      </c>
      <c r="C1833" s="8">
        <v>1</v>
      </c>
      <c r="D1833" s="8">
        <v>-254</v>
      </c>
      <c r="E1833" s="9">
        <v>152.4</v>
      </c>
      <c r="F1833" s="10">
        <f t="shared" si="28"/>
        <v>26.371344523273923</v>
      </c>
      <c r="G1833" s="11">
        <v>0.6</v>
      </c>
    </row>
    <row r="1834" spans="1:7" ht="13.5" customHeight="1">
      <c r="A1834" s="7" t="s">
        <v>1914</v>
      </c>
      <c r="B1834" s="8">
        <v>5775</v>
      </c>
      <c r="C1834" s="8">
        <v>0</v>
      </c>
      <c r="D1834" s="8">
        <v>545</v>
      </c>
      <c r="E1834" s="9">
        <v>-109</v>
      </c>
      <c r="F1834" s="10">
        <f t="shared" si="28"/>
        <v>-18.874458874458874</v>
      </c>
      <c r="G1834" s="11">
        <v>-0.2</v>
      </c>
    </row>
    <row r="1835" spans="1:7" ht="13.5" customHeight="1">
      <c r="A1835" s="7" t="s">
        <v>1915</v>
      </c>
      <c r="B1835" s="8">
        <v>5772</v>
      </c>
      <c r="C1835" s="8">
        <v>0</v>
      </c>
      <c r="D1835" s="8">
        <v>575</v>
      </c>
      <c r="E1835" s="9">
        <v>-115</v>
      </c>
      <c r="F1835" s="10">
        <f t="shared" si="28"/>
        <v>-19.92376992376992</v>
      </c>
      <c r="G1835" s="11">
        <v>-0.2</v>
      </c>
    </row>
    <row r="1836" spans="1:7" ht="13.5" customHeight="1">
      <c r="A1836" s="7" t="s">
        <v>1916</v>
      </c>
      <c r="B1836" s="8">
        <v>5769</v>
      </c>
      <c r="C1836" s="8">
        <v>1</v>
      </c>
      <c r="D1836" s="8">
        <v>-971</v>
      </c>
      <c r="E1836" s="9">
        <v>582.6</v>
      </c>
      <c r="F1836" s="10">
        <f t="shared" si="28"/>
        <v>100.98803952158086</v>
      </c>
      <c r="G1836" s="11">
        <v>0.6</v>
      </c>
    </row>
    <row r="1837" spans="1:7" ht="13.5" customHeight="1">
      <c r="A1837" s="7" t="s">
        <v>1917</v>
      </c>
      <c r="B1837" s="8">
        <v>5766</v>
      </c>
      <c r="C1837" s="8">
        <v>0</v>
      </c>
      <c r="D1837" s="8">
        <v>56</v>
      </c>
      <c r="E1837" s="9">
        <v>-11.2</v>
      </c>
      <c r="F1837" s="10">
        <f t="shared" si="28"/>
        <v>-1.9424210891432536</v>
      </c>
      <c r="G1837" s="11">
        <v>-0.2</v>
      </c>
    </row>
    <row r="1838" spans="1:7" ht="13.5" customHeight="1">
      <c r="A1838" s="7" t="s">
        <v>1918</v>
      </c>
      <c r="B1838" s="8">
        <v>5764</v>
      </c>
      <c r="C1838" s="8">
        <v>0</v>
      </c>
      <c r="D1838" s="8">
        <v>-307</v>
      </c>
      <c r="E1838" s="9">
        <v>165.78</v>
      </c>
      <c r="F1838" s="10">
        <f t="shared" si="28"/>
        <v>28.761276891047885</v>
      </c>
      <c r="G1838" s="11">
        <v>0.54</v>
      </c>
    </row>
    <row r="1839" spans="1:7" ht="13.5" customHeight="1">
      <c r="A1839" s="7" t="s">
        <v>1919</v>
      </c>
      <c r="B1839" s="8">
        <v>5761</v>
      </c>
      <c r="C1839" s="8">
        <v>0</v>
      </c>
      <c r="D1839" s="8">
        <v>324</v>
      </c>
      <c r="E1839" s="9">
        <v>-64.8</v>
      </c>
      <c r="F1839" s="10">
        <f t="shared" si="28"/>
        <v>-11.248047214025343</v>
      </c>
      <c r="G1839" s="11">
        <v>-0.2</v>
      </c>
    </row>
    <row r="1840" spans="1:7" ht="13.5" customHeight="1">
      <c r="A1840" s="7" t="s">
        <v>1920</v>
      </c>
      <c r="B1840" s="8">
        <v>5760</v>
      </c>
      <c r="C1840" s="8">
        <v>0</v>
      </c>
      <c r="D1840" s="8">
        <v>-73</v>
      </c>
      <c r="E1840" s="9">
        <v>39.42</v>
      </c>
      <c r="F1840" s="10">
        <f t="shared" si="28"/>
        <v>6.84375</v>
      </c>
      <c r="G1840" s="11">
        <v>0.54</v>
      </c>
    </row>
    <row r="1841" spans="1:7" ht="13.5" customHeight="1">
      <c r="A1841" s="7" t="s">
        <v>1921</v>
      </c>
      <c r="B1841" s="8">
        <v>5753</v>
      </c>
      <c r="C1841" s="8">
        <v>0</v>
      </c>
      <c r="D1841" s="8">
        <v>95</v>
      </c>
      <c r="E1841" s="9">
        <v>-19</v>
      </c>
      <c r="F1841" s="10">
        <f t="shared" si="28"/>
        <v>-3.3026247175386754</v>
      </c>
      <c r="G1841" s="11">
        <v>-0.2</v>
      </c>
    </row>
    <row r="1842" spans="1:7" ht="13.5" customHeight="1">
      <c r="A1842" s="7" t="s">
        <v>1922</v>
      </c>
      <c r="B1842" s="8">
        <v>5752</v>
      </c>
      <c r="C1842" s="8">
        <v>1</v>
      </c>
      <c r="D1842" s="8">
        <v>-1634</v>
      </c>
      <c r="E1842" s="9">
        <v>980.4</v>
      </c>
      <c r="F1842" s="10">
        <f t="shared" si="28"/>
        <v>170.4450625869263</v>
      </c>
      <c r="G1842" s="11">
        <v>0.6</v>
      </c>
    </row>
    <row r="1843" spans="1:7" ht="13.5" customHeight="1">
      <c r="A1843" s="7" t="s">
        <v>1923</v>
      </c>
      <c r="B1843" s="8">
        <v>5749</v>
      </c>
      <c r="C1843" s="8">
        <v>0</v>
      </c>
      <c r="D1843" s="8">
        <v>-607</v>
      </c>
      <c r="E1843" s="9">
        <v>327.78</v>
      </c>
      <c r="F1843" s="10">
        <f t="shared" si="28"/>
        <v>57.01513306662029</v>
      </c>
      <c r="G1843" s="11">
        <v>0.54</v>
      </c>
    </row>
    <row r="1844" spans="1:7" ht="13.5" customHeight="1">
      <c r="A1844" s="7" t="s">
        <v>1924</v>
      </c>
      <c r="B1844" s="8">
        <v>5735</v>
      </c>
      <c r="C1844" s="8">
        <v>1</v>
      </c>
      <c r="D1844" s="8">
        <v>-339</v>
      </c>
      <c r="E1844" s="9">
        <v>203.4</v>
      </c>
      <c r="F1844" s="10">
        <f t="shared" si="28"/>
        <v>35.4664341761116</v>
      </c>
      <c r="G1844" s="11">
        <v>0.6</v>
      </c>
    </row>
    <row r="1845" spans="1:7" ht="13.5" customHeight="1">
      <c r="A1845" s="7" t="s">
        <v>1925</v>
      </c>
      <c r="B1845" s="8">
        <v>5735</v>
      </c>
      <c r="C1845" s="8">
        <v>0</v>
      </c>
      <c r="D1845" s="8">
        <v>-253</v>
      </c>
      <c r="E1845" s="9">
        <v>136.62</v>
      </c>
      <c r="F1845" s="10">
        <f t="shared" si="28"/>
        <v>23.82214472537053</v>
      </c>
      <c r="G1845" s="11">
        <v>0.54</v>
      </c>
    </row>
    <row r="1846" spans="1:7" ht="13.5" customHeight="1">
      <c r="A1846" s="7" t="s">
        <v>1926</v>
      </c>
      <c r="B1846" s="8">
        <v>5728</v>
      </c>
      <c r="C1846" s="8">
        <v>0</v>
      </c>
      <c r="D1846" s="8">
        <v>1312</v>
      </c>
      <c r="E1846" s="9">
        <v>-262.4</v>
      </c>
      <c r="F1846" s="10">
        <f t="shared" si="28"/>
        <v>-45.8100558659218</v>
      </c>
      <c r="G1846" s="11">
        <v>-0.2</v>
      </c>
    </row>
    <row r="1847" spans="1:7" ht="13.5" customHeight="1">
      <c r="A1847" s="7" t="s">
        <v>1927</v>
      </c>
      <c r="B1847" s="8">
        <v>5725</v>
      </c>
      <c r="C1847" s="8">
        <v>0</v>
      </c>
      <c r="D1847" s="8">
        <v>-45</v>
      </c>
      <c r="E1847" s="9">
        <v>24.3</v>
      </c>
      <c r="F1847" s="10">
        <f t="shared" si="28"/>
        <v>4.244541484716157</v>
      </c>
      <c r="G1847" s="11">
        <v>0.54</v>
      </c>
    </row>
    <row r="1848" spans="1:7" ht="13.5" customHeight="1">
      <c r="A1848" s="7" t="s">
        <v>1928</v>
      </c>
      <c r="B1848" s="8">
        <v>5720</v>
      </c>
      <c r="C1848" s="8">
        <v>0</v>
      </c>
      <c r="D1848" s="8">
        <v>558</v>
      </c>
      <c r="E1848" s="9">
        <v>-111.6</v>
      </c>
      <c r="F1848" s="10">
        <f t="shared" si="28"/>
        <v>-19.51048951048951</v>
      </c>
      <c r="G1848" s="11">
        <v>-0.2</v>
      </c>
    </row>
    <row r="1849" spans="1:7" ht="13.5" customHeight="1">
      <c r="A1849" s="7" t="s">
        <v>1929</v>
      </c>
      <c r="B1849" s="8">
        <v>5719</v>
      </c>
      <c r="C1849" s="8">
        <v>0</v>
      </c>
      <c r="D1849" s="8">
        <v>530</v>
      </c>
      <c r="E1849" s="9">
        <v>-106</v>
      </c>
      <c r="F1849" s="10">
        <f t="shared" si="28"/>
        <v>-18.53470886518622</v>
      </c>
      <c r="G1849" s="11">
        <v>-0.2</v>
      </c>
    </row>
    <row r="1850" spans="1:7" ht="13.5" customHeight="1">
      <c r="A1850" s="7" t="s">
        <v>1930</v>
      </c>
      <c r="B1850" s="8">
        <v>5717</v>
      </c>
      <c r="C1850" s="8">
        <v>0</v>
      </c>
      <c r="D1850" s="8">
        <v>-204</v>
      </c>
      <c r="E1850" s="9">
        <v>110.16</v>
      </c>
      <c r="F1850" s="10">
        <f t="shared" si="28"/>
        <v>19.268847297533675</v>
      </c>
      <c r="G1850" s="11">
        <v>0.54</v>
      </c>
    </row>
    <row r="1851" spans="1:7" ht="13.5" customHeight="1">
      <c r="A1851" s="7" t="s">
        <v>1931</v>
      </c>
      <c r="B1851" s="8">
        <v>5708</v>
      </c>
      <c r="C1851" s="8">
        <v>0</v>
      </c>
      <c r="D1851" s="8">
        <v>-772</v>
      </c>
      <c r="E1851" s="9">
        <v>416.88</v>
      </c>
      <c r="F1851" s="10">
        <f t="shared" si="28"/>
        <v>73.03433777154872</v>
      </c>
      <c r="G1851" s="11">
        <v>0.54</v>
      </c>
    </row>
    <row r="1852" spans="1:7" ht="13.5" customHeight="1">
      <c r="A1852" s="7" t="s">
        <v>1932</v>
      </c>
      <c r="B1852" s="8">
        <v>5708</v>
      </c>
      <c r="C1852" s="8">
        <v>0</v>
      </c>
      <c r="D1852" s="8">
        <v>94</v>
      </c>
      <c r="E1852" s="9">
        <v>-18.8</v>
      </c>
      <c r="F1852" s="10">
        <f t="shared" si="28"/>
        <v>-3.2936229852838124</v>
      </c>
      <c r="G1852" s="11">
        <v>-0.2</v>
      </c>
    </row>
    <row r="1853" spans="1:7" ht="13.5" customHeight="1">
      <c r="A1853" s="7" t="s">
        <v>1933</v>
      </c>
      <c r="B1853" s="8">
        <v>5708</v>
      </c>
      <c r="C1853" s="8">
        <v>0</v>
      </c>
      <c r="D1853" s="8">
        <v>471</v>
      </c>
      <c r="E1853" s="9">
        <v>-94.2</v>
      </c>
      <c r="F1853" s="10">
        <f t="shared" si="28"/>
        <v>-16.503153468815697</v>
      </c>
      <c r="G1853" s="11">
        <v>-0.2</v>
      </c>
    </row>
    <row r="1854" spans="1:7" ht="13.5" customHeight="1">
      <c r="A1854" s="7" t="s">
        <v>1934</v>
      </c>
      <c r="B1854" s="8">
        <v>5707</v>
      </c>
      <c r="C1854" s="8">
        <v>0</v>
      </c>
      <c r="D1854" s="8">
        <v>82</v>
      </c>
      <c r="E1854" s="9">
        <v>-16.4</v>
      </c>
      <c r="F1854" s="10">
        <f t="shared" si="28"/>
        <v>-2.8736639214999125</v>
      </c>
      <c r="G1854" s="11">
        <v>-0.2</v>
      </c>
    </row>
    <row r="1855" spans="1:7" ht="13.5" customHeight="1">
      <c r="A1855" s="7" t="s">
        <v>1935</v>
      </c>
      <c r="B1855" s="8">
        <v>5706</v>
      </c>
      <c r="C1855" s="8">
        <v>0</v>
      </c>
      <c r="D1855" s="8">
        <v>93</v>
      </c>
      <c r="E1855" s="9">
        <v>-18.6</v>
      </c>
      <c r="F1855" s="10">
        <f t="shared" si="28"/>
        <v>-3.259726603575184</v>
      </c>
      <c r="G1855" s="11">
        <v>-0.2</v>
      </c>
    </row>
    <row r="1856" spans="1:7" ht="13.5" customHeight="1">
      <c r="A1856" s="7" t="s">
        <v>1936</v>
      </c>
      <c r="B1856" s="8">
        <v>5704</v>
      </c>
      <c r="C1856" s="8">
        <v>0</v>
      </c>
      <c r="D1856" s="8">
        <v>-354</v>
      </c>
      <c r="E1856" s="9">
        <v>191.16</v>
      </c>
      <c r="F1856" s="10">
        <f t="shared" si="28"/>
        <v>33.51332398316971</v>
      </c>
      <c r="G1856" s="11">
        <v>0.54</v>
      </c>
    </row>
    <row r="1857" spans="1:7" ht="13.5" customHeight="1">
      <c r="A1857" s="7" t="s">
        <v>1937</v>
      </c>
      <c r="B1857" s="8">
        <v>5704</v>
      </c>
      <c r="C1857" s="8">
        <v>0</v>
      </c>
      <c r="D1857" s="8">
        <v>109</v>
      </c>
      <c r="E1857" s="9">
        <v>-21.8</v>
      </c>
      <c r="F1857" s="10">
        <f t="shared" si="28"/>
        <v>-3.821879382889201</v>
      </c>
      <c r="G1857" s="11">
        <v>-0.2</v>
      </c>
    </row>
    <row r="1858" spans="1:7" ht="13.5" customHeight="1">
      <c r="A1858" s="7" t="s">
        <v>1938</v>
      </c>
      <c r="B1858" s="8">
        <v>5703</v>
      </c>
      <c r="C1858" s="8">
        <v>0</v>
      </c>
      <c r="D1858" s="8">
        <v>-216</v>
      </c>
      <c r="E1858" s="9">
        <v>116.64</v>
      </c>
      <c r="F1858" s="10">
        <f aca="true" t="shared" si="29" ref="F1858:F1921">E1858/B1858*1000</f>
        <v>20.45239347711731</v>
      </c>
      <c r="G1858" s="11">
        <v>0.54</v>
      </c>
    </row>
    <row r="1859" spans="1:7" ht="13.5" customHeight="1">
      <c r="A1859" s="7" t="s">
        <v>1939</v>
      </c>
      <c r="B1859" s="8">
        <v>5696</v>
      </c>
      <c r="C1859" s="8">
        <v>0</v>
      </c>
      <c r="D1859" s="8">
        <v>-390</v>
      </c>
      <c r="E1859" s="9">
        <v>210.6</v>
      </c>
      <c r="F1859" s="10">
        <f t="shared" si="29"/>
        <v>36.973314606741575</v>
      </c>
      <c r="G1859" s="11">
        <v>0.54</v>
      </c>
    </row>
    <row r="1860" spans="1:7" ht="13.5" customHeight="1">
      <c r="A1860" s="7" t="s">
        <v>1940</v>
      </c>
      <c r="B1860" s="8">
        <v>5692</v>
      </c>
      <c r="C1860" s="8">
        <v>1</v>
      </c>
      <c r="D1860" s="8">
        <v>-1213</v>
      </c>
      <c r="E1860" s="9">
        <v>727.8</v>
      </c>
      <c r="F1860" s="10">
        <f t="shared" si="29"/>
        <v>127.86366830639493</v>
      </c>
      <c r="G1860" s="11">
        <v>0.6</v>
      </c>
    </row>
    <row r="1861" spans="1:7" ht="13.5" customHeight="1">
      <c r="A1861" s="7" t="s">
        <v>1941</v>
      </c>
      <c r="B1861" s="8">
        <v>5691</v>
      </c>
      <c r="C1861" s="8">
        <v>1</v>
      </c>
      <c r="D1861" s="8">
        <v>-1892</v>
      </c>
      <c r="E1861" s="9">
        <v>1135.2</v>
      </c>
      <c r="F1861" s="10">
        <f t="shared" si="29"/>
        <v>199.47285187137587</v>
      </c>
      <c r="G1861" s="11">
        <v>0.6</v>
      </c>
    </row>
    <row r="1862" spans="1:7" ht="13.5" customHeight="1">
      <c r="A1862" s="7" t="s">
        <v>1942</v>
      </c>
      <c r="B1862" s="8">
        <v>5684</v>
      </c>
      <c r="C1862" s="8">
        <v>0</v>
      </c>
      <c r="D1862" s="8">
        <v>-1479</v>
      </c>
      <c r="E1862" s="9">
        <v>798.66</v>
      </c>
      <c r="F1862" s="10">
        <f t="shared" si="29"/>
        <v>140.51020408163268</v>
      </c>
      <c r="G1862" s="11">
        <v>0.54</v>
      </c>
    </row>
    <row r="1863" spans="1:7" ht="13.5" customHeight="1">
      <c r="A1863" s="7" t="s">
        <v>1943</v>
      </c>
      <c r="B1863" s="8">
        <v>5684</v>
      </c>
      <c r="C1863" s="8">
        <v>0</v>
      </c>
      <c r="D1863" s="8">
        <v>85</v>
      </c>
      <c r="E1863" s="9">
        <v>-17</v>
      </c>
      <c r="F1863" s="10">
        <f t="shared" si="29"/>
        <v>-2.9908515130190008</v>
      </c>
      <c r="G1863" s="11">
        <v>-0.2</v>
      </c>
    </row>
    <row r="1864" spans="1:7" ht="13.5" customHeight="1">
      <c r="A1864" s="7" t="s">
        <v>1944</v>
      </c>
      <c r="B1864" s="8">
        <v>5679</v>
      </c>
      <c r="C1864" s="8">
        <v>0</v>
      </c>
      <c r="D1864" s="8">
        <v>433</v>
      </c>
      <c r="E1864" s="9">
        <v>-86.6</v>
      </c>
      <c r="F1864" s="10">
        <f t="shared" si="29"/>
        <v>-15.24916358513823</v>
      </c>
      <c r="G1864" s="11">
        <v>-0.2</v>
      </c>
    </row>
    <row r="1865" spans="1:7" ht="13.5" customHeight="1">
      <c r="A1865" s="7" t="s">
        <v>1945</v>
      </c>
      <c r="B1865" s="8">
        <v>5678</v>
      </c>
      <c r="C1865" s="8">
        <v>0</v>
      </c>
      <c r="D1865" s="8">
        <v>509</v>
      </c>
      <c r="E1865" s="9">
        <v>-101.8</v>
      </c>
      <c r="F1865" s="10">
        <f t="shared" si="29"/>
        <v>-17.928848185980982</v>
      </c>
      <c r="G1865" s="11">
        <v>-0.2</v>
      </c>
    </row>
    <row r="1866" spans="1:7" ht="13.5" customHeight="1">
      <c r="A1866" s="7" t="s">
        <v>1946</v>
      </c>
      <c r="B1866" s="8">
        <v>5669</v>
      </c>
      <c r="C1866" s="8">
        <v>0</v>
      </c>
      <c r="D1866" s="8">
        <v>1</v>
      </c>
      <c r="E1866" s="9">
        <v>-0.2</v>
      </c>
      <c r="F1866" s="10">
        <f t="shared" si="29"/>
        <v>-0.03527959075674723</v>
      </c>
      <c r="G1866" s="11">
        <v>-0.2</v>
      </c>
    </row>
    <row r="1867" spans="1:7" ht="13.5" customHeight="1">
      <c r="A1867" s="7" t="s">
        <v>1947</v>
      </c>
      <c r="B1867" s="8">
        <v>5646</v>
      </c>
      <c r="C1867" s="8">
        <v>1</v>
      </c>
      <c r="D1867" s="8">
        <v>-1460</v>
      </c>
      <c r="E1867" s="9">
        <v>876</v>
      </c>
      <c r="F1867" s="10">
        <f t="shared" si="29"/>
        <v>155.15409139213602</v>
      </c>
      <c r="G1867" s="11">
        <v>0.6</v>
      </c>
    </row>
    <row r="1868" spans="1:7" ht="13.5" customHeight="1">
      <c r="A1868" s="7" t="s">
        <v>1948</v>
      </c>
      <c r="B1868" s="8">
        <v>5641</v>
      </c>
      <c r="C1868" s="8">
        <v>0</v>
      </c>
      <c r="D1868" s="8">
        <v>693</v>
      </c>
      <c r="E1868" s="9">
        <v>-138.6</v>
      </c>
      <c r="F1868" s="10">
        <f t="shared" si="29"/>
        <v>-24.570111682325827</v>
      </c>
      <c r="G1868" s="11">
        <v>-0.2</v>
      </c>
    </row>
    <row r="1869" spans="1:7" ht="13.5" customHeight="1">
      <c r="A1869" s="7" t="s">
        <v>1949</v>
      </c>
      <c r="B1869" s="8">
        <v>5635</v>
      </c>
      <c r="C1869" s="8">
        <v>0</v>
      </c>
      <c r="D1869" s="8">
        <v>-327</v>
      </c>
      <c r="E1869" s="9">
        <v>176.58</v>
      </c>
      <c r="F1869" s="10">
        <f t="shared" si="29"/>
        <v>31.336291038154393</v>
      </c>
      <c r="G1869" s="11">
        <v>0.54</v>
      </c>
    </row>
    <row r="1870" spans="1:7" ht="13.5" customHeight="1">
      <c r="A1870" s="7" t="s">
        <v>1950</v>
      </c>
      <c r="B1870" s="8">
        <v>5632</v>
      </c>
      <c r="C1870" s="8">
        <v>0</v>
      </c>
      <c r="D1870" s="8">
        <v>348</v>
      </c>
      <c r="E1870" s="9">
        <v>-69.6</v>
      </c>
      <c r="F1870" s="10">
        <f t="shared" si="29"/>
        <v>-12.357954545454547</v>
      </c>
      <c r="G1870" s="11">
        <v>-0.2</v>
      </c>
    </row>
    <row r="1871" spans="1:7" ht="13.5" customHeight="1">
      <c r="A1871" s="7" t="s">
        <v>1951</v>
      </c>
      <c r="B1871" s="8">
        <v>5631</v>
      </c>
      <c r="C1871" s="8">
        <v>1</v>
      </c>
      <c r="D1871" s="8">
        <v>-1580</v>
      </c>
      <c r="E1871" s="9">
        <v>948</v>
      </c>
      <c r="F1871" s="10">
        <f t="shared" si="29"/>
        <v>168.35375599360682</v>
      </c>
      <c r="G1871" s="11">
        <v>0.6</v>
      </c>
    </row>
    <row r="1872" spans="1:7" ht="13.5" customHeight="1">
      <c r="A1872" s="7" t="s">
        <v>1952</v>
      </c>
      <c r="B1872" s="8">
        <v>5628</v>
      </c>
      <c r="C1872" s="8">
        <v>1</v>
      </c>
      <c r="D1872" s="8">
        <v>-371</v>
      </c>
      <c r="E1872" s="9">
        <v>222.6</v>
      </c>
      <c r="F1872" s="10">
        <f t="shared" si="29"/>
        <v>39.55223880597015</v>
      </c>
      <c r="G1872" s="11">
        <v>0.6</v>
      </c>
    </row>
    <row r="1873" spans="1:7" ht="13.5" customHeight="1">
      <c r="A1873" s="7" t="s">
        <v>1953</v>
      </c>
      <c r="B1873" s="8">
        <v>5625</v>
      </c>
      <c r="C1873" s="8">
        <v>0</v>
      </c>
      <c r="D1873" s="8">
        <v>680</v>
      </c>
      <c r="E1873" s="9">
        <v>-136</v>
      </c>
      <c r="F1873" s="10">
        <f t="shared" si="29"/>
        <v>-24.177777777777777</v>
      </c>
      <c r="G1873" s="11">
        <v>-0.2</v>
      </c>
    </row>
    <row r="1874" spans="1:7" ht="13.5" customHeight="1">
      <c r="A1874" s="7" t="s">
        <v>1954</v>
      </c>
      <c r="B1874" s="8">
        <v>5622</v>
      </c>
      <c r="C1874" s="8">
        <v>0</v>
      </c>
      <c r="D1874" s="8">
        <v>669</v>
      </c>
      <c r="E1874" s="9">
        <v>-133.8</v>
      </c>
      <c r="F1874" s="10">
        <f t="shared" si="29"/>
        <v>-23.799359658484526</v>
      </c>
      <c r="G1874" s="11">
        <v>-0.2</v>
      </c>
    </row>
    <row r="1875" spans="1:7" ht="13.5" customHeight="1">
      <c r="A1875" s="7" t="s">
        <v>1955</v>
      </c>
      <c r="B1875" s="8">
        <v>5620</v>
      </c>
      <c r="C1875" s="8">
        <v>0</v>
      </c>
      <c r="D1875" s="8">
        <v>165</v>
      </c>
      <c r="E1875" s="9">
        <v>-33</v>
      </c>
      <c r="F1875" s="10">
        <f t="shared" si="29"/>
        <v>-5.871886120996441</v>
      </c>
      <c r="G1875" s="11">
        <v>-0.2</v>
      </c>
    </row>
    <row r="1876" spans="1:7" ht="13.5" customHeight="1">
      <c r="A1876" s="7" t="s">
        <v>1956</v>
      </c>
      <c r="B1876" s="8">
        <v>5619</v>
      </c>
      <c r="C1876" s="8">
        <v>0</v>
      </c>
      <c r="D1876" s="8">
        <v>-6</v>
      </c>
      <c r="E1876" s="9">
        <v>3.24</v>
      </c>
      <c r="F1876" s="10">
        <f t="shared" si="29"/>
        <v>0.5766150560597971</v>
      </c>
      <c r="G1876" s="11">
        <v>0.54</v>
      </c>
    </row>
    <row r="1877" spans="1:7" ht="13.5" customHeight="1">
      <c r="A1877" s="7" t="s">
        <v>1957</v>
      </c>
      <c r="B1877" s="8">
        <v>5618</v>
      </c>
      <c r="C1877" s="8">
        <v>0</v>
      </c>
      <c r="D1877" s="8">
        <v>-57</v>
      </c>
      <c r="E1877" s="9">
        <v>30.78</v>
      </c>
      <c r="F1877" s="10">
        <f t="shared" si="29"/>
        <v>5.478818084727662</v>
      </c>
      <c r="G1877" s="11">
        <v>0.54</v>
      </c>
    </row>
    <row r="1878" spans="1:7" ht="13.5" customHeight="1">
      <c r="A1878" s="7" t="s">
        <v>1958</v>
      </c>
      <c r="B1878" s="8">
        <v>5611</v>
      </c>
      <c r="C1878" s="8">
        <v>1</v>
      </c>
      <c r="D1878" s="8">
        <v>-1798</v>
      </c>
      <c r="E1878" s="9">
        <v>1078.8</v>
      </c>
      <c r="F1878" s="10">
        <f t="shared" si="29"/>
        <v>192.26519337016572</v>
      </c>
      <c r="G1878" s="11">
        <v>0.6</v>
      </c>
    </row>
    <row r="1879" spans="1:7" ht="13.5" customHeight="1">
      <c r="A1879" s="7" t="s">
        <v>1959</v>
      </c>
      <c r="B1879" s="8">
        <v>5607</v>
      </c>
      <c r="C1879" s="8">
        <v>0</v>
      </c>
      <c r="D1879" s="8">
        <v>-250</v>
      </c>
      <c r="E1879" s="9">
        <v>135</v>
      </c>
      <c r="F1879" s="10">
        <f t="shared" si="29"/>
        <v>24.077046548956663</v>
      </c>
      <c r="G1879" s="11">
        <v>0.54</v>
      </c>
    </row>
    <row r="1880" spans="1:7" ht="13.5" customHeight="1">
      <c r="A1880" s="7" t="s">
        <v>1960</v>
      </c>
      <c r="B1880" s="8">
        <v>5599</v>
      </c>
      <c r="C1880" s="8">
        <v>0</v>
      </c>
      <c r="D1880" s="8">
        <v>398</v>
      </c>
      <c r="E1880" s="9">
        <v>-79.6</v>
      </c>
      <c r="F1880" s="10">
        <f t="shared" si="29"/>
        <v>-14.216824432934454</v>
      </c>
      <c r="G1880" s="11">
        <v>-0.2</v>
      </c>
    </row>
    <row r="1881" spans="1:7" ht="13.5" customHeight="1">
      <c r="A1881" s="7" t="s">
        <v>1961</v>
      </c>
      <c r="B1881" s="8">
        <v>5598</v>
      </c>
      <c r="C1881" s="8">
        <v>0</v>
      </c>
      <c r="D1881" s="8">
        <v>441</v>
      </c>
      <c r="E1881" s="9">
        <v>-88.2</v>
      </c>
      <c r="F1881" s="10">
        <f t="shared" si="29"/>
        <v>-15.755627009646302</v>
      </c>
      <c r="G1881" s="11">
        <v>-0.2</v>
      </c>
    </row>
    <row r="1882" spans="1:7" ht="13.5" customHeight="1">
      <c r="A1882" s="7" t="s">
        <v>1962</v>
      </c>
      <c r="B1882" s="8">
        <v>5594</v>
      </c>
      <c r="C1882" s="8">
        <v>0</v>
      </c>
      <c r="D1882" s="8">
        <v>374</v>
      </c>
      <c r="E1882" s="9">
        <v>-74.8</v>
      </c>
      <c r="F1882" s="10">
        <f t="shared" si="29"/>
        <v>-13.371469431533786</v>
      </c>
      <c r="G1882" s="11">
        <v>-0.2</v>
      </c>
    </row>
    <row r="1883" spans="1:7" ht="13.5" customHeight="1">
      <c r="A1883" s="7" t="s">
        <v>1963</v>
      </c>
      <c r="B1883" s="8">
        <v>5593</v>
      </c>
      <c r="C1883" s="8">
        <v>0</v>
      </c>
      <c r="D1883" s="8">
        <v>-102</v>
      </c>
      <c r="E1883" s="9">
        <v>55.08</v>
      </c>
      <c r="F1883" s="10">
        <f t="shared" si="29"/>
        <v>9.848024316109424</v>
      </c>
      <c r="G1883" s="11">
        <v>0.54</v>
      </c>
    </row>
    <row r="1884" spans="1:7" ht="13.5" customHeight="1">
      <c r="A1884" s="7" t="s">
        <v>1964</v>
      </c>
      <c r="B1884" s="8">
        <v>5581</v>
      </c>
      <c r="C1884" s="8">
        <v>0</v>
      </c>
      <c r="D1884" s="8">
        <v>417</v>
      </c>
      <c r="E1884" s="9">
        <v>-83.4</v>
      </c>
      <c r="F1884" s="10">
        <f t="shared" si="29"/>
        <v>-14.943558502060565</v>
      </c>
      <c r="G1884" s="11">
        <v>-0.2</v>
      </c>
    </row>
    <row r="1885" spans="1:7" ht="13.5" customHeight="1">
      <c r="A1885" s="7" t="s">
        <v>1965</v>
      </c>
      <c r="B1885" s="8">
        <v>5580</v>
      </c>
      <c r="C1885" s="8">
        <v>0</v>
      </c>
      <c r="D1885" s="8">
        <v>39</v>
      </c>
      <c r="E1885" s="9">
        <v>-7.8</v>
      </c>
      <c r="F1885" s="10">
        <f t="shared" si="29"/>
        <v>-1.3978494623655917</v>
      </c>
      <c r="G1885" s="11">
        <v>-0.2</v>
      </c>
    </row>
    <row r="1886" spans="1:7" ht="13.5" customHeight="1">
      <c r="A1886" s="7" t="s">
        <v>1966</v>
      </c>
      <c r="B1886" s="8">
        <v>5579</v>
      </c>
      <c r="C1886" s="8">
        <v>0</v>
      </c>
      <c r="D1886" s="8">
        <v>-166</v>
      </c>
      <c r="E1886" s="9">
        <v>89.64</v>
      </c>
      <c r="F1886" s="10">
        <f t="shared" si="29"/>
        <v>16.06739559060764</v>
      </c>
      <c r="G1886" s="11">
        <v>0.54</v>
      </c>
    </row>
    <row r="1887" spans="1:7" ht="13.5" customHeight="1">
      <c r="A1887" s="7" t="s">
        <v>1967</v>
      </c>
      <c r="B1887" s="8">
        <v>5577</v>
      </c>
      <c r="C1887" s="8">
        <v>0</v>
      </c>
      <c r="D1887" s="8">
        <v>1069</v>
      </c>
      <c r="E1887" s="9">
        <v>-213.8</v>
      </c>
      <c r="F1887" s="10">
        <f t="shared" si="29"/>
        <v>-38.33602295140757</v>
      </c>
      <c r="G1887" s="11">
        <v>-0.2</v>
      </c>
    </row>
    <row r="1888" spans="1:7" ht="13.5" customHeight="1">
      <c r="A1888" s="7" t="s">
        <v>1968</v>
      </c>
      <c r="B1888" s="8">
        <v>5571</v>
      </c>
      <c r="C1888" s="8">
        <v>0</v>
      </c>
      <c r="D1888" s="8">
        <v>-16</v>
      </c>
      <c r="E1888" s="9">
        <v>8.64</v>
      </c>
      <c r="F1888" s="10">
        <f t="shared" si="29"/>
        <v>1.5508885298869146</v>
      </c>
      <c r="G1888" s="11">
        <v>0.54</v>
      </c>
    </row>
    <row r="1889" spans="1:7" ht="13.5" customHeight="1">
      <c r="A1889" s="7" t="s">
        <v>1969</v>
      </c>
      <c r="B1889" s="8">
        <v>5568</v>
      </c>
      <c r="C1889" s="8">
        <v>0</v>
      </c>
      <c r="D1889" s="8">
        <v>23</v>
      </c>
      <c r="E1889" s="9">
        <v>-4.6</v>
      </c>
      <c r="F1889" s="10">
        <f t="shared" si="29"/>
        <v>-0.8261494252873565</v>
      </c>
      <c r="G1889" s="11">
        <v>-0.2</v>
      </c>
    </row>
    <row r="1890" spans="1:7" ht="13.5" customHeight="1">
      <c r="A1890" s="7" t="s">
        <v>1970</v>
      </c>
      <c r="B1890" s="8">
        <v>5557</v>
      </c>
      <c r="C1890" s="8">
        <v>0</v>
      </c>
      <c r="D1890" s="8">
        <v>-368</v>
      </c>
      <c r="E1890" s="9">
        <v>198.72</v>
      </c>
      <c r="F1890" s="10">
        <f t="shared" si="29"/>
        <v>35.760302321396445</v>
      </c>
      <c r="G1890" s="11">
        <v>0.54</v>
      </c>
    </row>
    <row r="1891" spans="1:7" ht="13.5" customHeight="1">
      <c r="A1891" s="7" t="s">
        <v>1971</v>
      </c>
      <c r="B1891" s="8">
        <v>5557</v>
      </c>
      <c r="C1891" s="8">
        <v>0</v>
      </c>
      <c r="D1891" s="8">
        <v>464</v>
      </c>
      <c r="E1891" s="9">
        <v>-92.8</v>
      </c>
      <c r="F1891" s="10">
        <f t="shared" si="29"/>
        <v>-16.69965808889689</v>
      </c>
      <c r="G1891" s="11">
        <v>-0.2</v>
      </c>
    </row>
    <row r="1892" spans="1:7" ht="13.5" customHeight="1">
      <c r="A1892" s="7" t="s">
        <v>1972</v>
      </c>
      <c r="B1892" s="8">
        <v>5556</v>
      </c>
      <c r="C1892" s="8">
        <v>1</v>
      </c>
      <c r="D1892" s="8">
        <v>-1289</v>
      </c>
      <c r="E1892" s="9">
        <v>773.4</v>
      </c>
      <c r="F1892" s="10">
        <f t="shared" si="29"/>
        <v>139.2008639308855</v>
      </c>
      <c r="G1892" s="11">
        <v>0.6</v>
      </c>
    </row>
    <row r="1893" spans="1:7" ht="13.5" customHeight="1">
      <c r="A1893" s="7" t="s">
        <v>1973</v>
      </c>
      <c r="B1893" s="8">
        <v>5556</v>
      </c>
      <c r="C1893" s="8">
        <v>0</v>
      </c>
      <c r="D1893" s="8">
        <v>-259</v>
      </c>
      <c r="E1893" s="9">
        <v>139.86</v>
      </c>
      <c r="F1893" s="10">
        <f t="shared" si="29"/>
        <v>25.172786177105834</v>
      </c>
      <c r="G1893" s="11">
        <v>0.54</v>
      </c>
    </row>
    <row r="1894" spans="1:7" ht="13.5" customHeight="1">
      <c r="A1894" s="7" t="s">
        <v>1974</v>
      </c>
      <c r="B1894" s="8">
        <v>5556</v>
      </c>
      <c r="C1894" s="8">
        <v>0</v>
      </c>
      <c r="D1894" s="8">
        <v>-180</v>
      </c>
      <c r="E1894" s="9">
        <v>97.2</v>
      </c>
      <c r="F1894" s="10">
        <f t="shared" si="29"/>
        <v>17.49460043196544</v>
      </c>
      <c r="G1894" s="11">
        <v>0.54</v>
      </c>
    </row>
    <row r="1895" spans="1:7" ht="13.5" customHeight="1">
      <c r="A1895" s="7" t="s">
        <v>1975</v>
      </c>
      <c r="B1895" s="8">
        <v>5551</v>
      </c>
      <c r="C1895" s="8">
        <v>1</v>
      </c>
      <c r="D1895" s="8">
        <v>-814</v>
      </c>
      <c r="E1895" s="9">
        <v>488.4</v>
      </c>
      <c r="F1895" s="10">
        <f t="shared" si="29"/>
        <v>87.98414700054045</v>
      </c>
      <c r="G1895" s="11">
        <v>0.6</v>
      </c>
    </row>
    <row r="1896" spans="1:7" ht="13.5" customHeight="1">
      <c r="A1896" s="7" t="s">
        <v>1976</v>
      </c>
      <c r="B1896" s="8">
        <v>5544</v>
      </c>
      <c r="C1896" s="8">
        <v>0</v>
      </c>
      <c r="D1896" s="8">
        <v>-40</v>
      </c>
      <c r="E1896" s="9">
        <v>21.6</v>
      </c>
      <c r="F1896" s="10">
        <f t="shared" si="29"/>
        <v>3.8961038961038965</v>
      </c>
      <c r="G1896" s="11">
        <v>0.54</v>
      </c>
    </row>
    <row r="1897" spans="1:7" ht="13.5" customHeight="1">
      <c r="A1897" s="7" t="s">
        <v>1977</v>
      </c>
      <c r="B1897" s="8">
        <v>5542</v>
      </c>
      <c r="C1897" s="8">
        <v>0</v>
      </c>
      <c r="D1897" s="8">
        <v>-249</v>
      </c>
      <c r="E1897" s="9">
        <v>134.46</v>
      </c>
      <c r="F1897" s="10">
        <f t="shared" si="29"/>
        <v>24.261999278238903</v>
      </c>
      <c r="G1897" s="11">
        <v>0.54</v>
      </c>
    </row>
    <row r="1898" spans="1:7" ht="13.5" customHeight="1">
      <c r="A1898" s="7" t="s">
        <v>1978</v>
      </c>
      <c r="B1898" s="8">
        <v>5541</v>
      </c>
      <c r="C1898" s="8">
        <v>1</v>
      </c>
      <c r="D1898" s="8">
        <v>-1002</v>
      </c>
      <c r="E1898" s="9">
        <v>601.2</v>
      </c>
      <c r="F1898" s="10">
        <f t="shared" si="29"/>
        <v>108.50027070925825</v>
      </c>
      <c r="G1898" s="11">
        <v>0.6</v>
      </c>
    </row>
    <row r="1899" spans="1:7" ht="13.5" customHeight="1">
      <c r="A1899" s="7" t="s">
        <v>1979</v>
      </c>
      <c r="B1899" s="8">
        <v>5540</v>
      </c>
      <c r="C1899" s="8">
        <v>0</v>
      </c>
      <c r="D1899" s="8">
        <v>578</v>
      </c>
      <c r="E1899" s="9">
        <v>-115.6</v>
      </c>
      <c r="F1899" s="10">
        <f t="shared" si="29"/>
        <v>-20.866425992779785</v>
      </c>
      <c r="G1899" s="11">
        <v>-0.2</v>
      </c>
    </row>
    <row r="1900" spans="1:7" ht="13.5" customHeight="1">
      <c r="A1900" s="7" t="s">
        <v>1980</v>
      </c>
      <c r="B1900" s="8">
        <v>5532</v>
      </c>
      <c r="C1900" s="8">
        <v>0</v>
      </c>
      <c r="D1900" s="8">
        <v>875</v>
      </c>
      <c r="E1900" s="9">
        <v>-175</v>
      </c>
      <c r="F1900" s="10">
        <f t="shared" si="29"/>
        <v>-31.63412870571222</v>
      </c>
      <c r="G1900" s="11">
        <v>-0.2</v>
      </c>
    </row>
    <row r="1901" spans="1:7" ht="13.5" customHeight="1">
      <c r="A1901" s="7" t="s">
        <v>1981</v>
      </c>
      <c r="B1901" s="8">
        <v>5519</v>
      </c>
      <c r="C1901" s="8">
        <v>0</v>
      </c>
      <c r="D1901" s="8">
        <v>1016</v>
      </c>
      <c r="E1901" s="9">
        <v>-203.2</v>
      </c>
      <c r="F1901" s="10">
        <f t="shared" si="29"/>
        <v>-36.81826417829318</v>
      </c>
      <c r="G1901" s="11">
        <v>-0.2</v>
      </c>
    </row>
    <row r="1902" spans="1:7" ht="13.5" customHeight="1">
      <c r="A1902" s="7" t="s">
        <v>1982</v>
      </c>
      <c r="B1902" s="8">
        <v>5518</v>
      </c>
      <c r="C1902" s="8">
        <v>0</v>
      </c>
      <c r="D1902" s="8">
        <v>-244</v>
      </c>
      <c r="E1902" s="9">
        <v>131.76</v>
      </c>
      <c r="F1902" s="10">
        <f t="shared" si="29"/>
        <v>23.87821674519754</v>
      </c>
      <c r="G1902" s="11">
        <v>0.54</v>
      </c>
    </row>
    <row r="1903" spans="1:7" ht="13.5" customHeight="1">
      <c r="A1903" s="7" t="s">
        <v>1983</v>
      </c>
      <c r="B1903" s="8">
        <v>5514</v>
      </c>
      <c r="C1903" s="8">
        <v>1</v>
      </c>
      <c r="D1903" s="8">
        <v>-553</v>
      </c>
      <c r="E1903" s="9">
        <v>331.8</v>
      </c>
      <c r="F1903" s="10">
        <f t="shared" si="29"/>
        <v>60.174102285092495</v>
      </c>
      <c r="G1903" s="11">
        <v>0.6</v>
      </c>
    </row>
    <row r="1904" spans="1:7" ht="13.5" customHeight="1">
      <c r="A1904" s="7" t="s">
        <v>1984</v>
      </c>
      <c r="B1904" s="8">
        <v>5514</v>
      </c>
      <c r="C1904" s="8">
        <v>0</v>
      </c>
      <c r="D1904" s="8">
        <v>175</v>
      </c>
      <c r="E1904" s="9">
        <v>-35</v>
      </c>
      <c r="F1904" s="10">
        <f t="shared" si="29"/>
        <v>-6.347479143997099</v>
      </c>
      <c r="G1904" s="11">
        <v>-0.2</v>
      </c>
    </row>
    <row r="1905" spans="1:7" ht="13.5" customHeight="1">
      <c r="A1905" s="7" t="s">
        <v>1985</v>
      </c>
      <c r="B1905" s="8">
        <v>5508</v>
      </c>
      <c r="C1905" s="8">
        <v>1</v>
      </c>
      <c r="D1905" s="8">
        <v>180</v>
      </c>
      <c r="E1905" s="9">
        <v>0</v>
      </c>
      <c r="F1905" s="10">
        <f t="shared" si="29"/>
        <v>0</v>
      </c>
      <c r="G1905" s="11">
        <v>0</v>
      </c>
    </row>
    <row r="1906" spans="1:7" ht="13.5" customHeight="1">
      <c r="A1906" s="7" t="s">
        <v>1986</v>
      </c>
      <c r="B1906" s="8">
        <v>5503</v>
      </c>
      <c r="C1906" s="8">
        <v>1</v>
      </c>
      <c r="D1906" s="8">
        <v>-812</v>
      </c>
      <c r="E1906" s="9">
        <v>487.2</v>
      </c>
      <c r="F1906" s="10">
        <f t="shared" si="29"/>
        <v>88.53352716699982</v>
      </c>
      <c r="G1906" s="11">
        <v>0.6</v>
      </c>
    </row>
    <row r="1907" spans="1:7" ht="13.5" customHeight="1">
      <c r="A1907" s="7" t="s">
        <v>1987</v>
      </c>
      <c r="B1907" s="8">
        <v>5499</v>
      </c>
      <c r="C1907" s="8">
        <v>0</v>
      </c>
      <c r="D1907" s="8">
        <v>1063</v>
      </c>
      <c r="E1907" s="9">
        <v>-212.6</v>
      </c>
      <c r="F1907" s="10">
        <f t="shared" si="29"/>
        <v>-38.661574831787604</v>
      </c>
      <c r="G1907" s="11">
        <v>-0.2</v>
      </c>
    </row>
    <row r="1908" spans="1:7" ht="13.5" customHeight="1">
      <c r="A1908" s="7" t="s">
        <v>1988</v>
      </c>
      <c r="B1908" s="8">
        <v>5498</v>
      </c>
      <c r="C1908" s="8">
        <v>1</v>
      </c>
      <c r="D1908" s="8">
        <v>887</v>
      </c>
      <c r="E1908" s="9">
        <v>0</v>
      </c>
      <c r="F1908" s="10">
        <f t="shared" si="29"/>
        <v>0</v>
      </c>
      <c r="G1908" s="11">
        <v>0</v>
      </c>
    </row>
    <row r="1909" spans="1:7" ht="13.5" customHeight="1">
      <c r="A1909" s="7" t="s">
        <v>1989</v>
      </c>
      <c r="B1909" s="8">
        <v>5487</v>
      </c>
      <c r="C1909" s="8">
        <v>1</v>
      </c>
      <c r="D1909" s="8">
        <v>-612</v>
      </c>
      <c r="E1909" s="9">
        <v>367.2</v>
      </c>
      <c r="F1909" s="10">
        <f t="shared" si="29"/>
        <v>66.9218151995626</v>
      </c>
      <c r="G1909" s="11">
        <v>0.6</v>
      </c>
    </row>
    <row r="1910" spans="1:7" ht="13.5" customHeight="1">
      <c r="A1910" s="7" t="s">
        <v>1990</v>
      </c>
      <c r="B1910" s="8">
        <v>5485</v>
      </c>
      <c r="C1910" s="8">
        <v>0</v>
      </c>
      <c r="D1910" s="8">
        <v>113</v>
      </c>
      <c r="E1910" s="9">
        <v>-22.6</v>
      </c>
      <c r="F1910" s="10">
        <f t="shared" si="29"/>
        <v>-4.1203281677301735</v>
      </c>
      <c r="G1910" s="11">
        <v>-0.2</v>
      </c>
    </row>
    <row r="1911" spans="1:7" ht="13.5" customHeight="1">
      <c r="A1911" s="7" t="s">
        <v>1991</v>
      </c>
      <c r="B1911" s="8">
        <v>5484</v>
      </c>
      <c r="C1911" s="8">
        <v>0</v>
      </c>
      <c r="D1911" s="8">
        <v>-230</v>
      </c>
      <c r="E1911" s="9">
        <v>124.2</v>
      </c>
      <c r="F1911" s="10">
        <f t="shared" si="29"/>
        <v>22.64770240700219</v>
      </c>
      <c r="G1911" s="11">
        <v>0.54</v>
      </c>
    </row>
    <row r="1912" spans="1:7" ht="13.5" customHeight="1">
      <c r="A1912" s="7" t="s">
        <v>1992</v>
      </c>
      <c r="B1912" s="8">
        <v>5484</v>
      </c>
      <c r="C1912" s="8">
        <v>0</v>
      </c>
      <c r="D1912" s="8">
        <v>600</v>
      </c>
      <c r="E1912" s="9">
        <v>-120</v>
      </c>
      <c r="F1912" s="10">
        <f t="shared" si="29"/>
        <v>-21.88183807439825</v>
      </c>
      <c r="G1912" s="11">
        <v>-0.2</v>
      </c>
    </row>
    <row r="1913" spans="1:7" ht="13.5" customHeight="1">
      <c r="A1913" s="7" t="s">
        <v>1993</v>
      </c>
      <c r="B1913" s="8">
        <v>5483</v>
      </c>
      <c r="C1913" s="8">
        <v>0</v>
      </c>
      <c r="D1913" s="8">
        <v>313</v>
      </c>
      <c r="E1913" s="9">
        <v>-62.6</v>
      </c>
      <c r="F1913" s="10">
        <f t="shared" si="29"/>
        <v>-11.417107422943644</v>
      </c>
      <c r="G1913" s="11">
        <v>-0.2</v>
      </c>
    </row>
    <row r="1914" spans="1:7" ht="13.5" customHeight="1">
      <c r="A1914" s="7" t="s">
        <v>1994</v>
      </c>
      <c r="B1914" s="8">
        <v>5481</v>
      </c>
      <c r="C1914" s="8">
        <v>0</v>
      </c>
      <c r="D1914" s="8">
        <v>-239</v>
      </c>
      <c r="E1914" s="9">
        <v>129.06</v>
      </c>
      <c r="F1914" s="10">
        <f t="shared" si="29"/>
        <v>23.54679802955665</v>
      </c>
      <c r="G1914" s="11">
        <v>0.54</v>
      </c>
    </row>
    <row r="1915" spans="1:7" ht="13.5" customHeight="1">
      <c r="A1915" s="7" t="s">
        <v>1995</v>
      </c>
      <c r="B1915" s="8">
        <v>5476</v>
      </c>
      <c r="C1915" s="8">
        <v>0</v>
      </c>
      <c r="D1915" s="8">
        <v>56</v>
      </c>
      <c r="E1915" s="9">
        <v>-11.2</v>
      </c>
      <c r="F1915" s="10">
        <f t="shared" si="29"/>
        <v>-2.0452885317750185</v>
      </c>
      <c r="G1915" s="11">
        <v>-0.2</v>
      </c>
    </row>
    <row r="1916" spans="1:7" ht="13.5" customHeight="1">
      <c r="A1916" s="7" t="s">
        <v>1996</v>
      </c>
      <c r="B1916" s="8">
        <v>5474</v>
      </c>
      <c r="C1916" s="8">
        <v>0</v>
      </c>
      <c r="D1916" s="8">
        <v>25</v>
      </c>
      <c r="E1916" s="9">
        <v>-5</v>
      </c>
      <c r="F1916" s="10">
        <f t="shared" si="29"/>
        <v>-0.9134088417975885</v>
      </c>
      <c r="G1916" s="11">
        <v>-0.2</v>
      </c>
    </row>
    <row r="1917" spans="1:7" ht="13.5" customHeight="1">
      <c r="A1917" s="7" t="s">
        <v>1997</v>
      </c>
      <c r="B1917" s="8">
        <v>5474</v>
      </c>
      <c r="C1917" s="8">
        <v>0</v>
      </c>
      <c r="D1917" s="8">
        <v>435</v>
      </c>
      <c r="E1917" s="9">
        <v>-87</v>
      </c>
      <c r="F1917" s="10">
        <f t="shared" si="29"/>
        <v>-15.893313847278042</v>
      </c>
      <c r="G1917" s="11">
        <v>-0.2</v>
      </c>
    </row>
    <row r="1918" spans="1:7" ht="13.5" customHeight="1">
      <c r="A1918" s="7" t="s">
        <v>1998</v>
      </c>
      <c r="B1918" s="8">
        <v>5470</v>
      </c>
      <c r="C1918" s="8">
        <v>0</v>
      </c>
      <c r="D1918" s="8">
        <v>-605</v>
      </c>
      <c r="E1918" s="9">
        <v>326.7</v>
      </c>
      <c r="F1918" s="10">
        <f t="shared" si="29"/>
        <v>59.72577696526509</v>
      </c>
      <c r="G1918" s="11">
        <v>0.54</v>
      </c>
    </row>
    <row r="1919" spans="1:7" ht="13.5" customHeight="1">
      <c r="A1919" s="7" t="s">
        <v>1999</v>
      </c>
      <c r="B1919" s="8">
        <v>5470</v>
      </c>
      <c r="C1919" s="8">
        <v>0</v>
      </c>
      <c r="D1919" s="8">
        <v>386</v>
      </c>
      <c r="E1919" s="9">
        <v>-77.2</v>
      </c>
      <c r="F1919" s="10">
        <f t="shared" si="29"/>
        <v>-14.113345521023767</v>
      </c>
      <c r="G1919" s="11">
        <v>-0.2</v>
      </c>
    </row>
    <row r="1920" spans="1:7" ht="13.5" customHeight="1">
      <c r="A1920" s="7" t="s">
        <v>2000</v>
      </c>
      <c r="B1920" s="8">
        <v>5465</v>
      </c>
      <c r="C1920" s="8">
        <v>1</v>
      </c>
      <c r="D1920" s="8">
        <v>-915</v>
      </c>
      <c r="E1920" s="9">
        <v>549</v>
      </c>
      <c r="F1920" s="10">
        <f t="shared" si="29"/>
        <v>100.45745654162855</v>
      </c>
      <c r="G1920" s="11">
        <v>0.6</v>
      </c>
    </row>
    <row r="1921" spans="1:7" ht="13.5" customHeight="1">
      <c r="A1921" s="7" t="s">
        <v>2001</v>
      </c>
      <c r="B1921" s="8">
        <v>5461</v>
      </c>
      <c r="C1921" s="8">
        <v>0</v>
      </c>
      <c r="D1921" s="8">
        <v>-39</v>
      </c>
      <c r="E1921" s="9">
        <v>21.06</v>
      </c>
      <c r="F1921" s="10">
        <f t="shared" si="29"/>
        <v>3.8564365500824027</v>
      </c>
      <c r="G1921" s="11">
        <v>0.54</v>
      </c>
    </row>
    <row r="1922" spans="1:7" ht="13.5" customHeight="1">
      <c r="A1922" s="7" t="s">
        <v>2002</v>
      </c>
      <c r="B1922" s="8">
        <v>5450</v>
      </c>
      <c r="C1922" s="8">
        <v>0</v>
      </c>
      <c r="D1922" s="8">
        <v>-233</v>
      </c>
      <c r="E1922" s="9">
        <v>125.82</v>
      </c>
      <c r="F1922" s="10">
        <f aca="true" t="shared" si="30" ref="F1922:F1985">E1922/B1922*1000</f>
        <v>23.086238532110094</v>
      </c>
      <c r="G1922" s="11">
        <v>0.54</v>
      </c>
    </row>
    <row r="1923" spans="1:7" ht="13.5" customHeight="1">
      <c r="A1923" s="7" t="s">
        <v>2003</v>
      </c>
      <c r="B1923" s="8">
        <v>5447</v>
      </c>
      <c r="C1923" s="8">
        <v>0</v>
      </c>
      <c r="D1923" s="8">
        <v>5</v>
      </c>
      <c r="E1923" s="9">
        <v>-1</v>
      </c>
      <c r="F1923" s="10">
        <f t="shared" si="30"/>
        <v>-0.18358729575913346</v>
      </c>
      <c r="G1923" s="11">
        <v>-0.2</v>
      </c>
    </row>
    <row r="1924" spans="1:7" ht="13.5" customHeight="1">
      <c r="A1924" s="7" t="s">
        <v>2004</v>
      </c>
      <c r="B1924" s="8">
        <v>5445</v>
      </c>
      <c r="C1924" s="8">
        <v>0</v>
      </c>
      <c r="D1924" s="8">
        <v>29</v>
      </c>
      <c r="E1924" s="9">
        <v>-5.8</v>
      </c>
      <c r="F1924" s="10">
        <f t="shared" si="30"/>
        <v>-1.0651974288337926</v>
      </c>
      <c r="G1924" s="11">
        <v>-0.2</v>
      </c>
    </row>
    <row r="1925" spans="1:7" ht="13.5" customHeight="1">
      <c r="A1925" s="7" t="s">
        <v>2005</v>
      </c>
      <c r="B1925" s="8">
        <v>5437</v>
      </c>
      <c r="C1925" s="8">
        <v>0</v>
      </c>
      <c r="D1925" s="8">
        <v>-116</v>
      </c>
      <c r="E1925" s="9">
        <v>62.64</v>
      </c>
      <c r="F1925" s="10">
        <f t="shared" si="30"/>
        <v>11.521059407761634</v>
      </c>
      <c r="G1925" s="11">
        <v>0.54</v>
      </c>
    </row>
    <row r="1926" spans="1:7" ht="13.5" customHeight="1">
      <c r="A1926" s="7" t="s">
        <v>2006</v>
      </c>
      <c r="B1926" s="8">
        <v>5434</v>
      </c>
      <c r="C1926" s="8">
        <v>0</v>
      </c>
      <c r="D1926" s="8">
        <v>-696</v>
      </c>
      <c r="E1926" s="9">
        <v>375.84</v>
      </c>
      <c r="F1926" s="10">
        <f t="shared" si="30"/>
        <v>69.16451969083548</v>
      </c>
      <c r="G1926" s="11">
        <v>0.54</v>
      </c>
    </row>
    <row r="1927" spans="1:7" ht="13.5" customHeight="1">
      <c r="A1927" s="7" t="s">
        <v>2007</v>
      </c>
      <c r="B1927" s="8">
        <v>5430</v>
      </c>
      <c r="C1927" s="8">
        <v>1</v>
      </c>
      <c r="D1927" s="8">
        <v>-1131</v>
      </c>
      <c r="E1927" s="9">
        <v>678.6</v>
      </c>
      <c r="F1927" s="10">
        <f t="shared" si="30"/>
        <v>124.97237569060773</v>
      </c>
      <c r="G1927" s="11">
        <v>0.6</v>
      </c>
    </row>
    <row r="1928" spans="1:7" ht="13.5" customHeight="1">
      <c r="A1928" s="7" t="s">
        <v>2008</v>
      </c>
      <c r="B1928" s="8">
        <v>5430</v>
      </c>
      <c r="C1928" s="8">
        <v>0</v>
      </c>
      <c r="D1928" s="8">
        <v>149</v>
      </c>
      <c r="E1928" s="9">
        <v>-29.8</v>
      </c>
      <c r="F1928" s="10">
        <f t="shared" si="30"/>
        <v>-5.488029465930019</v>
      </c>
      <c r="G1928" s="11">
        <v>-0.2</v>
      </c>
    </row>
    <row r="1929" spans="1:7" ht="13.5" customHeight="1">
      <c r="A1929" s="7" t="s">
        <v>2009</v>
      </c>
      <c r="B1929" s="8">
        <v>5430</v>
      </c>
      <c r="C1929" s="8">
        <v>0</v>
      </c>
      <c r="D1929" s="8">
        <v>498</v>
      </c>
      <c r="E1929" s="9">
        <v>-99.6</v>
      </c>
      <c r="F1929" s="10">
        <f t="shared" si="30"/>
        <v>-18.342541436464092</v>
      </c>
      <c r="G1929" s="11">
        <v>-0.2</v>
      </c>
    </row>
    <row r="1930" spans="1:7" ht="13.5" customHeight="1">
      <c r="A1930" s="7" t="s">
        <v>2010</v>
      </c>
      <c r="B1930" s="8">
        <v>5428</v>
      </c>
      <c r="C1930" s="8">
        <v>0</v>
      </c>
      <c r="D1930" s="8">
        <v>-101</v>
      </c>
      <c r="E1930" s="9">
        <v>54.54</v>
      </c>
      <c r="F1930" s="10">
        <f t="shared" si="30"/>
        <v>10.047899778924098</v>
      </c>
      <c r="G1930" s="11">
        <v>0.54</v>
      </c>
    </row>
    <row r="1931" spans="1:7" ht="13.5" customHeight="1">
      <c r="A1931" s="7" t="s">
        <v>2011</v>
      </c>
      <c r="B1931" s="8">
        <v>5423</v>
      </c>
      <c r="C1931" s="8">
        <v>1</v>
      </c>
      <c r="D1931" s="8">
        <v>-335</v>
      </c>
      <c r="E1931" s="9">
        <v>201</v>
      </c>
      <c r="F1931" s="10">
        <f t="shared" si="30"/>
        <v>37.064355522773376</v>
      </c>
      <c r="G1931" s="11">
        <v>0.6</v>
      </c>
    </row>
    <row r="1932" spans="1:7" ht="13.5" customHeight="1">
      <c r="A1932" s="7" t="s">
        <v>2012</v>
      </c>
      <c r="B1932" s="8">
        <v>5407</v>
      </c>
      <c r="C1932" s="8">
        <v>0</v>
      </c>
      <c r="D1932" s="8">
        <v>125</v>
      </c>
      <c r="E1932" s="9">
        <v>-25</v>
      </c>
      <c r="F1932" s="10">
        <f t="shared" si="30"/>
        <v>-4.6236360273719255</v>
      </c>
      <c r="G1932" s="11">
        <v>-0.2</v>
      </c>
    </row>
    <row r="1933" spans="1:7" ht="13.5" customHeight="1">
      <c r="A1933" s="7" t="s">
        <v>2013</v>
      </c>
      <c r="B1933" s="8">
        <v>5406</v>
      </c>
      <c r="C1933" s="8">
        <v>0</v>
      </c>
      <c r="D1933" s="8">
        <v>-181</v>
      </c>
      <c r="E1933" s="9">
        <v>97.74</v>
      </c>
      <c r="F1933" s="10">
        <f t="shared" si="30"/>
        <v>18.079911209766927</v>
      </c>
      <c r="G1933" s="11">
        <v>0.54</v>
      </c>
    </row>
    <row r="1934" spans="1:7" ht="13.5" customHeight="1">
      <c r="A1934" s="7" t="s">
        <v>2014</v>
      </c>
      <c r="B1934" s="8">
        <v>5404</v>
      </c>
      <c r="C1934" s="8">
        <v>0</v>
      </c>
      <c r="D1934" s="8">
        <v>55</v>
      </c>
      <c r="E1934" s="9">
        <v>-11</v>
      </c>
      <c r="F1934" s="10">
        <f t="shared" si="30"/>
        <v>-2.0355292376017764</v>
      </c>
      <c r="G1934" s="11">
        <v>-0.2</v>
      </c>
    </row>
    <row r="1935" spans="1:7" ht="13.5" customHeight="1">
      <c r="A1935" s="7" t="s">
        <v>2015</v>
      </c>
      <c r="B1935" s="8">
        <v>5403</v>
      </c>
      <c r="C1935" s="8">
        <v>0</v>
      </c>
      <c r="D1935" s="8">
        <v>-102</v>
      </c>
      <c r="E1935" s="9">
        <v>55.08</v>
      </c>
      <c r="F1935" s="10">
        <f t="shared" si="30"/>
        <v>10.194336479733483</v>
      </c>
      <c r="G1935" s="11">
        <v>0.54</v>
      </c>
    </row>
    <row r="1936" spans="1:7" ht="13.5" customHeight="1">
      <c r="A1936" s="7" t="s">
        <v>2016</v>
      </c>
      <c r="B1936" s="8">
        <v>5402</v>
      </c>
      <c r="C1936" s="8">
        <v>0</v>
      </c>
      <c r="D1936" s="8">
        <v>750</v>
      </c>
      <c r="E1936" s="9">
        <v>-150</v>
      </c>
      <c r="F1936" s="10">
        <f t="shared" si="30"/>
        <v>-27.767493520918176</v>
      </c>
      <c r="G1936" s="11">
        <v>-0.2</v>
      </c>
    </row>
    <row r="1937" spans="1:7" ht="13.5" customHeight="1">
      <c r="A1937" s="7" t="s">
        <v>2017</v>
      </c>
      <c r="B1937" s="8">
        <v>5402</v>
      </c>
      <c r="C1937" s="8">
        <v>0</v>
      </c>
      <c r="D1937" s="8">
        <v>140</v>
      </c>
      <c r="E1937" s="9">
        <v>-28</v>
      </c>
      <c r="F1937" s="10">
        <f t="shared" si="30"/>
        <v>-5.18326545723806</v>
      </c>
      <c r="G1937" s="11">
        <v>-0.2</v>
      </c>
    </row>
    <row r="1938" spans="1:7" ht="13.5" customHeight="1">
      <c r="A1938" s="7" t="s">
        <v>2018</v>
      </c>
      <c r="B1938" s="8">
        <v>5399</v>
      </c>
      <c r="C1938" s="8">
        <v>0</v>
      </c>
      <c r="D1938" s="8">
        <v>506</v>
      </c>
      <c r="E1938" s="9">
        <v>-101.2</v>
      </c>
      <c r="F1938" s="10">
        <f t="shared" si="30"/>
        <v>-18.744211891090945</v>
      </c>
      <c r="G1938" s="11">
        <v>-0.2</v>
      </c>
    </row>
    <row r="1939" spans="1:7" ht="13.5" customHeight="1">
      <c r="A1939" s="7" t="s">
        <v>2019</v>
      </c>
      <c r="B1939" s="8">
        <v>5398</v>
      </c>
      <c r="C1939" s="8">
        <v>0</v>
      </c>
      <c r="D1939" s="8">
        <v>354</v>
      </c>
      <c r="E1939" s="9">
        <v>-70.8</v>
      </c>
      <c r="F1939" s="10">
        <f t="shared" si="30"/>
        <v>-13.115968877361986</v>
      </c>
      <c r="G1939" s="11">
        <v>-0.2</v>
      </c>
    </row>
    <row r="1940" spans="1:7" ht="13.5" customHeight="1">
      <c r="A1940" s="7" t="s">
        <v>2020</v>
      </c>
      <c r="B1940" s="8">
        <v>5395</v>
      </c>
      <c r="C1940" s="8">
        <v>1</v>
      </c>
      <c r="D1940" s="8">
        <v>-842</v>
      </c>
      <c r="E1940" s="9">
        <v>505.2</v>
      </c>
      <c r="F1940" s="10">
        <f t="shared" si="30"/>
        <v>93.64226135310473</v>
      </c>
      <c r="G1940" s="11">
        <v>0.6</v>
      </c>
    </row>
    <row r="1941" spans="1:7" ht="13.5" customHeight="1">
      <c r="A1941" s="7" t="s">
        <v>2021</v>
      </c>
      <c r="B1941" s="8">
        <v>5389</v>
      </c>
      <c r="C1941" s="8">
        <v>0</v>
      </c>
      <c r="D1941" s="8">
        <v>-232</v>
      </c>
      <c r="E1941" s="9">
        <v>125.28</v>
      </c>
      <c r="F1941" s="10">
        <f t="shared" si="30"/>
        <v>23.247355724624235</v>
      </c>
      <c r="G1941" s="11">
        <v>0.54</v>
      </c>
    </row>
    <row r="1942" spans="1:7" ht="13.5" customHeight="1">
      <c r="A1942" s="7" t="s">
        <v>2022</v>
      </c>
      <c r="B1942" s="8">
        <v>5387</v>
      </c>
      <c r="C1942" s="8">
        <v>0</v>
      </c>
      <c r="D1942" s="8">
        <v>293</v>
      </c>
      <c r="E1942" s="9">
        <v>-58.6</v>
      </c>
      <c r="F1942" s="10">
        <f t="shared" si="30"/>
        <v>-10.878039725264527</v>
      </c>
      <c r="G1942" s="11">
        <v>-0.2</v>
      </c>
    </row>
    <row r="1943" spans="1:7" ht="13.5" customHeight="1">
      <c r="A1943" s="7" t="s">
        <v>2023</v>
      </c>
      <c r="B1943" s="8">
        <v>5387</v>
      </c>
      <c r="C1943" s="8">
        <v>0</v>
      </c>
      <c r="D1943" s="8">
        <v>496</v>
      </c>
      <c r="E1943" s="9">
        <v>-99.2</v>
      </c>
      <c r="F1943" s="10">
        <f t="shared" si="30"/>
        <v>-18.41470206051606</v>
      </c>
      <c r="G1943" s="11">
        <v>-0.2</v>
      </c>
    </row>
    <row r="1944" spans="1:7" ht="13.5" customHeight="1">
      <c r="A1944" s="7" t="s">
        <v>2024</v>
      </c>
      <c r="B1944" s="8">
        <v>5387</v>
      </c>
      <c r="C1944" s="8">
        <v>0</v>
      </c>
      <c r="D1944" s="8">
        <v>31</v>
      </c>
      <c r="E1944" s="9">
        <v>-6.2</v>
      </c>
      <c r="F1944" s="10">
        <f t="shared" si="30"/>
        <v>-1.1509188787822537</v>
      </c>
      <c r="G1944" s="11">
        <v>-0.2</v>
      </c>
    </row>
    <row r="1945" spans="1:7" ht="13.5" customHeight="1">
      <c r="A1945" s="7" t="s">
        <v>2025</v>
      </c>
      <c r="B1945" s="8">
        <v>5387</v>
      </c>
      <c r="C1945" s="8">
        <v>0</v>
      </c>
      <c r="D1945" s="8">
        <v>231</v>
      </c>
      <c r="E1945" s="9">
        <v>-46.2</v>
      </c>
      <c r="F1945" s="10">
        <f t="shared" si="30"/>
        <v>-8.576201967700019</v>
      </c>
      <c r="G1945" s="11">
        <v>-0.2</v>
      </c>
    </row>
    <row r="1946" spans="1:7" ht="13.5" customHeight="1">
      <c r="A1946" s="7" t="s">
        <v>2026</v>
      </c>
      <c r="B1946" s="8">
        <v>5380</v>
      </c>
      <c r="C1946" s="8">
        <v>1</v>
      </c>
      <c r="D1946" s="8">
        <v>-85</v>
      </c>
      <c r="E1946" s="9">
        <v>51</v>
      </c>
      <c r="F1946" s="10">
        <f t="shared" si="30"/>
        <v>9.479553903345725</v>
      </c>
      <c r="G1946" s="11">
        <v>0.6</v>
      </c>
    </row>
    <row r="1947" spans="1:7" ht="13.5" customHeight="1">
      <c r="A1947" s="7" t="s">
        <v>2027</v>
      </c>
      <c r="B1947" s="8">
        <v>5372</v>
      </c>
      <c r="C1947" s="8">
        <v>0</v>
      </c>
      <c r="D1947" s="8">
        <v>-184</v>
      </c>
      <c r="E1947" s="9">
        <v>99.36</v>
      </c>
      <c r="F1947" s="10">
        <f t="shared" si="30"/>
        <v>18.495904690990322</v>
      </c>
      <c r="G1947" s="11">
        <v>0.54</v>
      </c>
    </row>
    <row r="1948" spans="1:7" ht="13.5" customHeight="1">
      <c r="A1948" s="7" t="s">
        <v>2028</v>
      </c>
      <c r="B1948" s="8">
        <v>5370</v>
      </c>
      <c r="C1948" s="8">
        <v>0</v>
      </c>
      <c r="D1948" s="8">
        <v>63</v>
      </c>
      <c r="E1948" s="9">
        <v>-12.6</v>
      </c>
      <c r="F1948" s="10">
        <f t="shared" si="30"/>
        <v>-2.3463687150837993</v>
      </c>
      <c r="G1948" s="11">
        <v>-0.2</v>
      </c>
    </row>
    <row r="1949" spans="1:7" ht="13.5" customHeight="1">
      <c r="A1949" s="7" t="s">
        <v>2029</v>
      </c>
      <c r="B1949" s="8">
        <v>5364</v>
      </c>
      <c r="C1949" s="8">
        <v>0</v>
      </c>
      <c r="D1949" s="8">
        <v>-549</v>
      </c>
      <c r="E1949" s="9">
        <v>296.46</v>
      </c>
      <c r="F1949" s="10">
        <f t="shared" si="30"/>
        <v>55.26845637583893</v>
      </c>
      <c r="G1949" s="11">
        <v>0.54</v>
      </c>
    </row>
    <row r="1950" spans="1:7" ht="13.5" customHeight="1">
      <c r="A1950" s="7" t="s">
        <v>2030</v>
      </c>
      <c r="B1950" s="8">
        <v>5362</v>
      </c>
      <c r="C1950" s="8">
        <v>0</v>
      </c>
      <c r="D1950" s="8">
        <v>-407</v>
      </c>
      <c r="E1950" s="9">
        <v>219.78</v>
      </c>
      <c r="F1950" s="10">
        <f t="shared" si="30"/>
        <v>40.98843715031705</v>
      </c>
      <c r="G1950" s="11">
        <v>0.54</v>
      </c>
    </row>
    <row r="1951" spans="1:7" ht="13.5" customHeight="1">
      <c r="A1951" s="7" t="s">
        <v>2031</v>
      </c>
      <c r="B1951" s="8">
        <v>5362</v>
      </c>
      <c r="C1951" s="8">
        <v>0</v>
      </c>
      <c r="D1951" s="8">
        <v>76</v>
      </c>
      <c r="E1951" s="9">
        <v>-15.2</v>
      </c>
      <c r="F1951" s="10">
        <f t="shared" si="30"/>
        <v>-2.8347631480790754</v>
      </c>
      <c r="G1951" s="11">
        <v>-0.2</v>
      </c>
    </row>
    <row r="1952" spans="1:7" ht="13.5" customHeight="1">
      <c r="A1952" s="7" t="s">
        <v>2032</v>
      </c>
      <c r="B1952" s="8">
        <v>5361</v>
      </c>
      <c r="C1952" s="8">
        <v>0</v>
      </c>
      <c r="D1952" s="8">
        <v>302</v>
      </c>
      <c r="E1952" s="9">
        <v>-60.4</v>
      </c>
      <c r="F1952" s="10">
        <f t="shared" si="30"/>
        <v>-11.266554747248648</v>
      </c>
      <c r="G1952" s="11">
        <v>-0.2</v>
      </c>
    </row>
    <row r="1953" spans="1:7" ht="13.5" customHeight="1">
      <c r="A1953" s="7" t="s">
        <v>2033</v>
      </c>
      <c r="B1953" s="8">
        <v>5357</v>
      </c>
      <c r="C1953" s="8">
        <v>1</v>
      </c>
      <c r="D1953" s="8">
        <v>-205</v>
      </c>
      <c r="E1953" s="9">
        <v>123</v>
      </c>
      <c r="F1953" s="10">
        <f t="shared" si="30"/>
        <v>22.960612282994212</v>
      </c>
      <c r="G1953" s="11">
        <v>0.6</v>
      </c>
    </row>
    <row r="1954" spans="1:7" ht="13.5" customHeight="1">
      <c r="A1954" s="7" t="s">
        <v>2034</v>
      </c>
      <c r="B1954" s="8">
        <v>5357</v>
      </c>
      <c r="C1954" s="8">
        <v>0</v>
      </c>
      <c r="D1954" s="8">
        <v>-416</v>
      </c>
      <c r="E1954" s="9">
        <v>224.64</v>
      </c>
      <c r="F1954" s="10">
        <f t="shared" si="30"/>
        <v>41.93391823781968</v>
      </c>
      <c r="G1954" s="11">
        <v>0.54</v>
      </c>
    </row>
    <row r="1955" spans="1:7" ht="13.5" customHeight="1">
      <c r="A1955" s="7" t="s">
        <v>2035</v>
      </c>
      <c r="B1955" s="8">
        <v>5352</v>
      </c>
      <c r="C1955" s="8">
        <v>0</v>
      </c>
      <c r="D1955" s="8">
        <v>1068</v>
      </c>
      <c r="E1955" s="9">
        <v>-213.6</v>
      </c>
      <c r="F1955" s="10">
        <f t="shared" si="30"/>
        <v>-39.91031390134529</v>
      </c>
      <c r="G1955" s="11">
        <v>-0.2</v>
      </c>
    </row>
    <row r="1956" spans="1:7" ht="13.5" customHeight="1">
      <c r="A1956" s="7" t="s">
        <v>2036</v>
      </c>
      <c r="B1956" s="8">
        <v>5351</v>
      </c>
      <c r="C1956" s="8">
        <v>1</v>
      </c>
      <c r="D1956" s="8">
        <v>-599</v>
      </c>
      <c r="E1956" s="9">
        <v>359.4</v>
      </c>
      <c r="F1956" s="10">
        <f t="shared" si="30"/>
        <v>67.16501588488133</v>
      </c>
      <c r="G1956" s="11">
        <v>0.6</v>
      </c>
    </row>
    <row r="1957" spans="1:7" ht="13.5" customHeight="1">
      <c r="A1957" s="7" t="s">
        <v>2037</v>
      </c>
      <c r="B1957" s="8">
        <v>5350</v>
      </c>
      <c r="C1957" s="8">
        <v>0</v>
      </c>
      <c r="D1957" s="8">
        <v>163</v>
      </c>
      <c r="E1957" s="9">
        <v>-32.6</v>
      </c>
      <c r="F1957" s="10">
        <f t="shared" si="30"/>
        <v>-6.093457943925234</v>
      </c>
      <c r="G1957" s="11">
        <v>-0.2</v>
      </c>
    </row>
    <row r="1958" spans="1:7" ht="13.5" customHeight="1">
      <c r="A1958" s="7" t="s">
        <v>2038</v>
      </c>
      <c r="B1958" s="8">
        <v>5344</v>
      </c>
      <c r="C1958" s="8">
        <v>0</v>
      </c>
      <c r="D1958" s="8">
        <v>-72</v>
      </c>
      <c r="E1958" s="9">
        <v>38.88</v>
      </c>
      <c r="F1958" s="10">
        <f t="shared" si="30"/>
        <v>7.275449101796408</v>
      </c>
      <c r="G1958" s="11">
        <v>0.54</v>
      </c>
    </row>
    <row r="1959" spans="1:7" ht="13.5" customHeight="1">
      <c r="A1959" s="7" t="s">
        <v>2039</v>
      </c>
      <c r="B1959" s="8">
        <v>5344</v>
      </c>
      <c r="C1959" s="8">
        <v>0</v>
      </c>
      <c r="D1959" s="8">
        <v>203</v>
      </c>
      <c r="E1959" s="9">
        <v>-40.6</v>
      </c>
      <c r="F1959" s="10">
        <f t="shared" si="30"/>
        <v>-7.597305389221558</v>
      </c>
      <c r="G1959" s="11">
        <v>-0.2</v>
      </c>
    </row>
    <row r="1960" spans="1:7" ht="13.5" customHeight="1">
      <c r="A1960" s="7" t="s">
        <v>2040</v>
      </c>
      <c r="B1960" s="8">
        <v>5342</v>
      </c>
      <c r="C1960" s="8">
        <v>0</v>
      </c>
      <c r="D1960" s="8">
        <v>-178</v>
      </c>
      <c r="E1960" s="9">
        <v>96.12</v>
      </c>
      <c r="F1960" s="10">
        <f t="shared" si="30"/>
        <v>17.9932609509547</v>
      </c>
      <c r="G1960" s="11">
        <v>0.54</v>
      </c>
    </row>
    <row r="1961" spans="1:7" ht="13.5" customHeight="1">
      <c r="A1961" s="7" t="s">
        <v>2041</v>
      </c>
      <c r="B1961" s="8">
        <v>5339</v>
      </c>
      <c r="C1961" s="8">
        <v>0</v>
      </c>
      <c r="D1961" s="8">
        <v>-170</v>
      </c>
      <c r="E1961" s="9">
        <v>91.8</v>
      </c>
      <c r="F1961" s="10">
        <f t="shared" si="30"/>
        <v>17.19423112942499</v>
      </c>
      <c r="G1961" s="11">
        <v>0.54</v>
      </c>
    </row>
    <row r="1962" spans="1:7" ht="13.5" customHeight="1">
      <c r="A1962" s="7" t="s">
        <v>2042</v>
      </c>
      <c r="B1962" s="8">
        <v>5338</v>
      </c>
      <c r="C1962" s="8">
        <v>1</v>
      </c>
      <c r="D1962" s="8">
        <v>-913</v>
      </c>
      <c r="E1962" s="9">
        <v>547.8</v>
      </c>
      <c r="F1962" s="10">
        <f t="shared" si="30"/>
        <v>102.62270513300861</v>
      </c>
      <c r="G1962" s="11">
        <v>0.6</v>
      </c>
    </row>
    <row r="1963" spans="1:7" ht="13.5" customHeight="1">
      <c r="A1963" s="7" t="s">
        <v>2043</v>
      </c>
      <c r="B1963" s="8">
        <v>5338</v>
      </c>
      <c r="C1963" s="8">
        <v>1</v>
      </c>
      <c r="D1963" s="8">
        <v>-6</v>
      </c>
      <c r="E1963" s="9">
        <v>3.6</v>
      </c>
      <c r="F1963" s="10">
        <f t="shared" si="30"/>
        <v>0.674409891345073</v>
      </c>
      <c r="G1963" s="11">
        <v>0.6</v>
      </c>
    </row>
    <row r="1964" spans="1:7" ht="13.5" customHeight="1">
      <c r="A1964" s="7" t="s">
        <v>2044</v>
      </c>
      <c r="B1964" s="8">
        <v>5338</v>
      </c>
      <c r="C1964" s="8">
        <v>0</v>
      </c>
      <c r="D1964" s="8">
        <v>250</v>
      </c>
      <c r="E1964" s="9">
        <v>-50</v>
      </c>
      <c r="F1964" s="10">
        <f t="shared" si="30"/>
        <v>-9.366804046459348</v>
      </c>
      <c r="G1964" s="11">
        <v>-0.2</v>
      </c>
    </row>
    <row r="1965" spans="1:7" ht="13.5" customHeight="1">
      <c r="A1965" s="7" t="s">
        <v>2045</v>
      </c>
      <c r="B1965" s="8">
        <v>5338</v>
      </c>
      <c r="C1965" s="8">
        <v>0</v>
      </c>
      <c r="D1965" s="8">
        <v>4449</v>
      </c>
      <c r="E1965" s="9">
        <v>-889.8</v>
      </c>
      <c r="F1965" s="10">
        <f t="shared" si="30"/>
        <v>-166.69164481079056</v>
      </c>
      <c r="G1965" s="11">
        <v>-0.2</v>
      </c>
    </row>
    <row r="1966" spans="1:7" ht="13.5" customHeight="1">
      <c r="A1966" s="7" t="s">
        <v>2046</v>
      </c>
      <c r="B1966" s="8">
        <v>5332</v>
      </c>
      <c r="C1966" s="8">
        <v>0</v>
      </c>
      <c r="D1966" s="8">
        <v>30</v>
      </c>
      <c r="E1966" s="9">
        <v>-6</v>
      </c>
      <c r="F1966" s="10">
        <f t="shared" si="30"/>
        <v>-1.1252813203300824</v>
      </c>
      <c r="G1966" s="11">
        <v>-0.2</v>
      </c>
    </row>
    <row r="1967" spans="1:7" ht="13.5" customHeight="1">
      <c r="A1967" s="7" t="s">
        <v>2047</v>
      </c>
      <c r="B1967" s="8">
        <v>5329</v>
      </c>
      <c r="C1967" s="8">
        <v>1</v>
      </c>
      <c r="D1967" s="8">
        <v>-454</v>
      </c>
      <c r="E1967" s="9">
        <v>272.4</v>
      </c>
      <c r="F1967" s="10">
        <f t="shared" si="30"/>
        <v>51.116532182398196</v>
      </c>
      <c r="G1967" s="11">
        <v>0.6</v>
      </c>
    </row>
    <row r="1968" spans="1:7" ht="13.5" customHeight="1">
      <c r="A1968" s="7" t="s">
        <v>2048</v>
      </c>
      <c r="B1968" s="8">
        <v>5329</v>
      </c>
      <c r="C1968" s="8">
        <v>0</v>
      </c>
      <c r="D1968" s="8">
        <v>-247</v>
      </c>
      <c r="E1968" s="9">
        <v>133.38</v>
      </c>
      <c r="F1968" s="10">
        <f t="shared" si="30"/>
        <v>25.029086132482643</v>
      </c>
      <c r="G1968" s="11">
        <v>0.54</v>
      </c>
    </row>
    <row r="1969" spans="1:7" ht="13.5" customHeight="1">
      <c r="A1969" s="7" t="s">
        <v>2049</v>
      </c>
      <c r="B1969" s="8">
        <v>5328</v>
      </c>
      <c r="C1969" s="8">
        <v>0</v>
      </c>
      <c r="D1969" s="8">
        <v>288</v>
      </c>
      <c r="E1969" s="9">
        <v>-57.6</v>
      </c>
      <c r="F1969" s="10">
        <f t="shared" si="30"/>
        <v>-10.81081081081081</v>
      </c>
      <c r="G1969" s="11">
        <v>-0.2</v>
      </c>
    </row>
    <row r="1970" spans="1:7" ht="13.5" customHeight="1">
      <c r="A1970" s="7" t="s">
        <v>2050</v>
      </c>
      <c r="B1970" s="8">
        <v>5327</v>
      </c>
      <c r="C1970" s="8">
        <v>0</v>
      </c>
      <c r="D1970" s="8">
        <v>-303</v>
      </c>
      <c r="E1970" s="9">
        <v>163.62</v>
      </c>
      <c r="F1970" s="10">
        <f t="shared" si="30"/>
        <v>30.71522432889056</v>
      </c>
      <c r="G1970" s="11">
        <v>0.54</v>
      </c>
    </row>
    <row r="1971" spans="1:7" ht="13.5" customHeight="1">
      <c r="A1971" s="7" t="s">
        <v>2051</v>
      </c>
      <c r="B1971" s="8">
        <v>5327</v>
      </c>
      <c r="C1971" s="8">
        <v>0</v>
      </c>
      <c r="D1971" s="8">
        <v>-223</v>
      </c>
      <c r="E1971" s="9">
        <v>120.42</v>
      </c>
      <c r="F1971" s="10">
        <f t="shared" si="30"/>
        <v>22.60559414304487</v>
      </c>
      <c r="G1971" s="11">
        <v>0.54</v>
      </c>
    </row>
    <row r="1972" spans="1:7" ht="13.5" customHeight="1">
      <c r="A1972" s="7" t="s">
        <v>2052</v>
      </c>
      <c r="B1972" s="8">
        <v>5325</v>
      </c>
      <c r="C1972" s="8">
        <v>1</v>
      </c>
      <c r="D1972" s="8">
        <v>-785</v>
      </c>
      <c r="E1972" s="9">
        <v>471</v>
      </c>
      <c r="F1972" s="10">
        <f t="shared" si="30"/>
        <v>88.45070422535211</v>
      </c>
      <c r="G1972" s="11">
        <v>0.6</v>
      </c>
    </row>
    <row r="1973" spans="1:7" ht="13.5" customHeight="1">
      <c r="A1973" s="7" t="s">
        <v>2053</v>
      </c>
      <c r="B1973" s="8">
        <v>5322</v>
      </c>
      <c r="C1973" s="8">
        <v>0</v>
      </c>
      <c r="D1973" s="8">
        <v>925</v>
      </c>
      <c r="E1973" s="9">
        <v>-185</v>
      </c>
      <c r="F1973" s="10">
        <f t="shared" si="30"/>
        <v>-34.76136790680195</v>
      </c>
      <c r="G1973" s="11">
        <v>-0.2</v>
      </c>
    </row>
    <row r="1974" spans="1:7" ht="13.5" customHeight="1">
      <c r="A1974" s="7" t="s">
        <v>2054</v>
      </c>
      <c r="B1974" s="8">
        <v>5322</v>
      </c>
      <c r="C1974" s="8">
        <v>0</v>
      </c>
      <c r="D1974" s="8">
        <v>139</v>
      </c>
      <c r="E1974" s="9">
        <v>-27.8</v>
      </c>
      <c r="F1974" s="10">
        <f t="shared" si="30"/>
        <v>-5.223600150319429</v>
      </c>
      <c r="G1974" s="11">
        <v>-0.2</v>
      </c>
    </row>
    <row r="1975" spans="1:7" ht="13.5" customHeight="1">
      <c r="A1975" s="7" t="s">
        <v>2055</v>
      </c>
      <c r="B1975" s="8">
        <v>5318</v>
      </c>
      <c r="C1975" s="8">
        <v>1</v>
      </c>
      <c r="D1975" s="8">
        <v>-193</v>
      </c>
      <c r="E1975" s="9">
        <v>115.8</v>
      </c>
      <c r="F1975" s="10">
        <f t="shared" si="30"/>
        <v>21.775103422339225</v>
      </c>
      <c r="G1975" s="11">
        <v>0.6</v>
      </c>
    </row>
    <row r="1976" spans="1:7" ht="13.5" customHeight="1">
      <c r="A1976" s="7" t="s">
        <v>2056</v>
      </c>
      <c r="B1976" s="8">
        <v>5315</v>
      </c>
      <c r="C1976" s="8">
        <v>0</v>
      </c>
      <c r="D1976" s="8">
        <v>-145</v>
      </c>
      <c r="E1976" s="9">
        <v>78.3</v>
      </c>
      <c r="F1976" s="10">
        <f t="shared" si="30"/>
        <v>14.73189087488241</v>
      </c>
      <c r="G1976" s="11">
        <v>0.54</v>
      </c>
    </row>
    <row r="1977" spans="1:7" ht="13.5" customHeight="1">
      <c r="A1977" s="7" t="s">
        <v>2057</v>
      </c>
      <c r="B1977" s="8">
        <v>5311</v>
      </c>
      <c r="C1977" s="8">
        <v>1</v>
      </c>
      <c r="D1977" s="8">
        <v>-834</v>
      </c>
      <c r="E1977" s="9">
        <v>500.4</v>
      </c>
      <c r="F1977" s="10">
        <f t="shared" si="30"/>
        <v>94.21954434193184</v>
      </c>
      <c r="G1977" s="11">
        <v>0.6</v>
      </c>
    </row>
    <row r="1978" spans="1:7" ht="13.5" customHeight="1">
      <c r="A1978" s="7" t="s">
        <v>2058</v>
      </c>
      <c r="B1978" s="8">
        <v>5310</v>
      </c>
      <c r="C1978" s="8">
        <v>1</v>
      </c>
      <c r="D1978" s="8">
        <v>-872</v>
      </c>
      <c r="E1978" s="9">
        <v>523.2</v>
      </c>
      <c r="F1978" s="10">
        <f t="shared" si="30"/>
        <v>98.53107344632767</v>
      </c>
      <c r="G1978" s="11">
        <v>0.6</v>
      </c>
    </row>
    <row r="1979" spans="1:7" ht="13.5" customHeight="1">
      <c r="A1979" s="7" t="s">
        <v>2059</v>
      </c>
      <c r="B1979" s="8">
        <v>5310</v>
      </c>
      <c r="C1979" s="8">
        <v>0</v>
      </c>
      <c r="D1979" s="8">
        <v>-352</v>
      </c>
      <c r="E1979" s="9">
        <v>190.08</v>
      </c>
      <c r="F1979" s="10">
        <f t="shared" si="30"/>
        <v>35.79661016949152</v>
      </c>
      <c r="G1979" s="11">
        <v>0.54</v>
      </c>
    </row>
    <row r="1980" spans="1:7" ht="13.5" customHeight="1">
      <c r="A1980" s="7" t="s">
        <v>2060</v>
      </c>
      <c r="B1980" s="8">
        <v>5309</v>
      </c>
      <c r="C1980" s="8">
        <v>0</v>
      </c>
      <c r="D1980" s="8">
        <v>-99</v>
      </c>
      <c r="E1980" s="9">
        <v>53.46</v>
      </c>
      <c r="F1980" s="10">
        <f t="shared" si="30"/>
        <v>10.069692974194762</v>
      </c>
      <c r="G1980" s="11">
        <v>0.54</v>
      </c>
    </row>
    <row r="1981" spans="1:7" ht="13.5" customHeight="1">
      <c r="A1981" s="7" t="s">
        <v>2061</v>
      </c>
      <c r="B1981" s="8">
        <v>5301</v>
      </c>
      <c r="C1981" s="8">
        <v>1</v>
      </c>
      <c r="D1981" s="8">
        <v>-590</v>
      </c>
      <c r="E1981" s="9">
        <v>354</v>
      </c>
      <c r="F1981" s="10">
        <f t="shared" si="30"/>
        <v>66.77985285795134</v>
      </c>
      <c r="G1981" s="11">
        <v>0.6</v>
      </c>
    </row>
    <row r="1982" spans="1:7" ht="13.5" customHeight="1">
      <c r="A1982" s="7" t="s">
        <v>2062</v>
      </c>
      <c r="B1982" s="8">
        <v>5299</v>
      </c>
      <c r="C1982" s="8">
        <v>0</v>
      </c>
      <c r="D1982" s="8">
        <v>913</v>
      </c>
      <c r="E1982" s="9">
        <v>-182.6</v>
      </c>
      <c r="F1982" s="10">
        <f t="shared" si="30"/>
        <v>-34.459331949424424</v>
      </c>
      <c r="G1982" s="11">
        <v>-0.2</v>
      </c>
    </row>
    <row r="1983" spans="1:7" ht="13.5" customHeight="1">
      <c r="A1983" s="7" t="s">
        <v>2063</v>
      </c>
      <c r="B1983" s="8">
        <v>5298</v>
      </c>
      <c r="C1983" s="8">
        <v>0</v>
      </c>
      <c r="D1983" s="8">
        <v>-820</v>
      </c>
      <c r="E1983" s="9">
        <v>442.8</v>
      </c>
      <c r="F1983" s="10">
        <f t="shared" si="30"/>
        <v>83.57870894677237</v>
      </c>
      <c r="G1983" s="11">
        <v>0.54</v>
      </c>
    </row>
    <row r="1984" spans="1:7" ht="13.5" customHeight="1">
      <c r="A1984" s="7" t="s">
        <v>2064</v>
      </c>
      <c r="B1984" s="8">
        <v>5298</v>
      </c>
      <c r="C1984" s="8">
        <v>0</v>
      </c>
      <c r="D1984" s="8">
        <v>68</v>
      </c>
      <c r="E1984" s="9">
        <v>-13.6</v>
      </c>
      <c r="F1984" s="10">
        <f t="shared" si="30"/>
        <v>-2.567006417516044</v>
      </c>
      <c r="G1984" s="11">
        <v>-0.2</v>
      </c>
    </row>
    <row r="1985" spans="1:7" ht="13.5" customHeight="1">
      <c r="A1985" s="7" t="s">
        <v>2065</v>
      </c>
      <c r="B1985" s="8">
        <v>5297</v>
      </c>
      <c r="C1985" s="8">
        <v>0</v>
      </c>
      <c r="D1985" s="8">
        <v>434</v>
      </c>
      <c r="E1985" s="9">
        <v>-86.8</v>
      </c>
      <c r="F1985" s="10">
        <f t="shared" si="30"/>
        <v>-16.386633943741742</v>
      </c>
      <c r="G1985" s="11">
        <v>-0.2</v>
      </c>
    </row>
    <row r="1986" spans="1:7" ht="13.5" customHeight="1">
      <c r="A1986" s="7" t="s">
        <v>2066</v>
      </c>
      <c r="B1986" s="8">
        <v>5296</v>
      </c>
      <c r="C1986" s="8">
        <v>0</v>
      </c>
      <c r="D1986" s="8">
        <v>1166</v>
      </c>
      <c r="E1986" s="9">
        <v>-233.2</v>
      </c>
      <c r="F1986" s="10">
        <f aca="true" t="shared" si="31" ref="F1986:F2049">E1986/B1986*1000</f>
        <v>-44.0332326283988</v>
      </c>
      <c r="G1986" s="11">
        <v>-0.2</v>
      </c>
    </row>
    <row r="1987" spans="1:7" ht="13.5" customHeight="1">
      <c r="A1987" s="7" t="s">
        <v>2067</v>
      </c>
      <c r="B1987" s="8">
        <v>5296</v>
      </c>
      <c r="C1987" s="8">
        <v>0</v>
      </c>
      <c r="D1987" s="8">
        <v>995</v>
      </c>
      <c r="E1987" s="9">
        <v>-199</v>
      </c>
      <c r="F1987" s="10">
        <f t="shared" si="31"/>
        <v>-37.57552870090635</v>
      </c>
      <c r="G1987" s="11">
        <v>-0.2</v>
      </c>
    </row>
    <row r="1988" spans="1:7" ht="13.5" customHeight="1">
      <c r="A1988" s="7" t="s">
        <v>2068</v>
      </c>
      <c r="B1988" s="8">
        <v>5295</v>
      </c>
      <c r="C1988" s="8">
        <v>1</v>
      </c>
      <c r="D1988" s="8">
        <v>-695</v>
      </c>
      <c r="E1988" s="9">
        <v>417</v>
      </c>
      <c r="F1988" s="10">
        <f t="shared" si="31"/>
        <v>78.75354107648725</v>
      </c>
      <c r="G1988" s="11">
        <v>0.6</v>
      </c>
    </row>
    <row r="1989" spans="1:7" ht="13.5" customHeight="1">
      <c r="A1989" s="7" t="s">
        <v>2069</v>
      </c>
      <c r="B1989" s="8">
        <v>5292</v>
      </c>
      <c r="C1989" s="8">
        <v>0</v>
      </c>
      <c r="D1989" s="8">
        <v>851</v>
      </c>
      <c r="E1989" s="9">
        <v>-170.2</v>
      </c>
      <c r="F1989" s="10">
        <f t="shared" si="31"/>
        <v>-32.16175359032502</v>
      </c>
      <c r="G1989" s="11">
        <v>-0.2</v>
      </c>
    </row>
    <row r="1990" spans="1:7" ht="13.5" customHeight="1">
      <c r="A1990" s="7" t="s">
        <v>2070</v>
      </c>
      <c r="B1990" s="8">
        <v>5288</v>
      </c>
      <c r="C1990" s="8">
        <v>1</v>
      </c>
      <c r="D1990" s="8">
        <v>-60</v>
      </c>
      <c r="E1990" s="9">
        <v>36</v>
      </c>
      <c r="F1990" s="10">
        <f t="shared" si="31"/>
        <v>6.80786686838124</v>
      </c>
      <c r="G1990" s="11">
        <v>0.6</v>
      </c>
    </row>
    <row r="1991" spans="1:7" ht="13.5" customHeight="1">
      <c r="A1991" s="7" t="s">
        <v>2071</v>
      </c>
      <c r="B1991" s="8">
        <v>5276</v>
      </c>
      <c r="C1991" s="8">
        <v>0</v>
      </c>
      <c r="D1991" s="8">
        <v>833</v>
      </c>
      <c r="E1991" s="9">
        <v>-166.6</v>
      </c>
      <c r="F1991" s="10">
        <f t="shared" si="31"/>
        <v>-31.57695223654284</v>
      </c>
      <c r="G1991" s="11">
        <v>-0.2</v>
      </c>
    </row>
    <row r="1992" spans="1:7" ht="13.5" customHeight="1">
      <c r="A1992" s="7" t="s">
        <v>2072</v>
      </c>
      <c r="B1992" s="8">
        <v>5275</v>
      </c>
      <c r="C1992" s="8">
        <v>0</v>
      </c>
      <c r="D1992" s="8">
        <v>175</v>
      </c>
      <c r="E1992" s="9">
        <v>-35</v>
      </c>
      <c r="F1992" s="10">
        <f t="shared" si="31"/>
        <v>-6.6350710900473935</v>
      </c>
      <c r="G1992" s="11">
        <v>-0.2</v>
      </c>
    </row>
    <row r="1993" spans="1:7" ht="13.5" customHeight="1">
      <c r="A1993" s="7" t="s">
        <v>2073</v>
      </c>
      <c r="B1993" s="8">
        <v>5273</v>
      </c>
      <c r="C1993" s="8">
        <v>0</v>
      </c>
      <c r="D1993" s="8">
        <v>522</v>
      </c>
      <c r="E1993" s="9">
        <v>-104.4</v>
      </c>
      <c r="F1993" s="10">
        <f t="shared" si="31"/>
        <v>-19.798975915038877</v>
      </c>
      <c r="G1993" s="11">
        <v>-0.2</v>
      </c>
    </row>
    <row r="1994" spans="1:7" ht="13.5" customHeight="1">
      <c r="A1994" s="7" t="s">
        <v>2074</v>
      </c>
      <c r="B1994" s="8">
        <v>5270</v>
      </c>
      <c r="C1994" s="8">
        <v>0</v>
      </c>
      <c r="D1994" s="8">
        <v>-117</v>
      </c>
      <c r="E1994" s="9">
        <v>63.18</v>
      </c>
      <c r="F1994" s="10">
        <f t="shared" si="31"/>
        <v>11.988614800759015</v>
      </c>
      <c r="G1994" s="11">
        <v>0.54</v>
      </c>
    </row>
    <row r="1995" spans="1:7" ht="13.5" customHeight="1">
      <c r="A1995" s="7" t="s">
        <v>2075</v>
      </c>
      <c r="B1995" s="8">
        <v>5268</v>
      </c>
      <c r="C1995" s="8">
        <v>0</v>
      </c>
      <c r="D1995" s="8">
        <v>5</v>
      </c>
      <c r="E1995" s="9">
        <v>-1</v>
      </c>
      <c r="F1995" s="10">
        <f t="shared" si="31"/>
        <v>-0.18982536066818528</v>
      </c>
      <c r="G1995" s="11">
        <v>-0.2</v>
      </c>
    </row>
    <row r="1996" spans="1:7" ht="13.5" customHeight="1">
      <c r="A1996" s="7" t="s">
        <v>0</v>
      </c>
      <c r="B1996" s="8">
        <v>5267</v>
      </c>
      <c r="C1996" s="8">
        <v>0</v>
      </c>
      <c r="D1996" s="8">
        <v>554</v>
      </c>
      <c r="E1996" s="9">
        <v>-110.8</v>
      </c>
      <c r="F1996" s="10">
        <f t="shared" si="31"/>
        <v>-21.03664325042719</v>
      </c>
      <c r="G1996" s="11">
        <v>-0.2</v>
      </c>
    </row>
    <row r="1997" spans="1:7" ht="13.5" customHeight="1">
      <c r="A1997" s="7" t="s">
        <v>1</v>
      </c>
      <c r="B1997" s="8">
        <v>5265</v>
      </c>
      <c r="C1997" s="8">
        <v>0</v>
      </c>
      <c r="D1997" s="8">
        <v>661</v>
      </c>
      <c r="E1997" s="9">
        <v>-132.2</v>
      </c>
      <c r="F1997" s="10">
        <f t="shared" si="31"/>
        <v>-25.109211775878443</v>
      </c>
      <c r="G1997" s="11">
        <v>-0.2</v>
      </c>
    </row>
    <row r="1998" spans="1:7" ht="13.5" customHeight="1">
      <c r="A1998" s="7" t="s">
        <v>2</v>
      </c>
      <c r="B1998" s="8">
        <v>5263</v>
      </c>
      <c r="C1998" s="8">
        <v>0</v>
      </c>
      <c r="D1998" s="8">
        <v>497</v>
      </c>
      <c r="E1998" s="9">
        <v>-99.4</v>
      </c>
      <c r="F1998" s="10">
        <f t="shared" si="31"/>
        <v>-18.88656659699791</v>
      </c>
      <c r="G1998" s="11">
        <v>-0.2</v>
      </c>
    </row>
    <row r="1999" spans="1:7" ht="13.5" customHeight="1">
      <c r="A1999" s="7" t="s">
        <v>3</v>
      </c>
      <c r="B1999" s="8">
        <v>5252</v>
      </c>
      <c r="C1999" s="8">
        <v>1</v>
      </c>
      <c r="D1999" s="8">
        <v>-628</v>
      </c>
      <c r="E1999" s="9">
        <v>376.8</v>
      </c>
      <c r="F1999" s="10">
        <f t="shared" si="31"/>
        <v>71.74409748667175</v>
      </c>
      <c r="G1999" s="11">
        <v>0.6</v>
      </c>
    </row>
    <row r="2000" spans="1:7" ht="13.5" customHeight="1">
      <c r="A2000" s="7" t="s">
        <v>4</v>
      </c>
      <c r="B2000" s="8">
        <v>5246</v>
      </c>
      <c r="C2000" s="8">
        <v>0</v>
      </c>
      <c r="D2000" s="8">
        <v>10</v>
      </c>
      <c r="E2000" s="9">
        <v>-2</v>
      </c>
      <c r="F2000" s="10">
        <f t="shared" si="31"/>
        <v>-0.3812428516965307</v>
      </c>
      <c r="G2000" s="11">
        <v>-0.2</v>
      </c>
    </row>
    <row r="2001" spans="1:7" ht="13.5" customHeight="1">
      <c r="A2001" s="7" t="s">
        <v>5</v>
      </c>
      <c r="B2001" s="8">
        <v>5244</v>
      </c>
      <c r="C2001" s="8">
        <v>1</v>
      </c>
      <c r="D2001" s="8">
        <v>-702</v>
      </c>
      <c r="E2001" s="9">
        <v>421.2</v>
      </c>
      <c r="F2001" s="10">
        <f t="shared" si="31"/>
        <v>80.32036613272311</v>
      </c>
      <c r="G2001" s="11">
        <v>0.6</v>
      </c>
    </row>
    <row r="2002" spans="1:7" ht="13.5" customHeight="1">
      <c r="A2002" s="7" t="s">
        <v>6</v>
      </c>
      <c r="B2002" s="8">
        <v>5243</v>
      </c>
      <c r="C2002" s="8">
        <v>0</v>
      </c>
      <c r="D2002" s="8">
        <v>-844</v>
      </c>
      <c r="E2002" s="9">
        <v>455.76</v>
      </c>
      <c r="F2002" s="10">
        <f t="shared" si="31"/>
        <v>86.9273316803357</v>
      </c>
      <c r="G2002" s="11">
        <v>0.54</v>
      </c>
    </row>
    <row r="2003" spans="1:7" ht="13.5" customHeight="1">
      <c r="A2003" s="7" t="s">
        <v>7</v>
      </c>
      <c r="B2003" s="8">
        <v>5241</v>
      </c>
      <c r="C2003" s="8">
        <v>0</v>
      </c>
      <c r="D2003" s="8">
        <v>-118</v>
      </c>
      <c r="E2003" s="9">
        <v>63.72</v>
      </c>
      <c r="F2003" s="10">
        <f t="shared" si="31"/>
        <v>12.157985117344019</v>
      </c>
      <c r="G2003" s="11">
        <v>0.54</v>
      </c>
    </row>
    <row r="2004" spans="1:7" ht="13.5" customHeight="1">
      <c r="A2004" s="7" t="s">
        <v>8</v>
      </c>
      <c r="B2004" s="8">
        <v>5236</v>
      </c>
      <c r="C2004" s="8">
        <v>0</v>
      </c>
      <c r="D2004" s="8">
        <v>-672</v>
      </c>
      <c r="E2004" s="9">
        <v>362.88</v>
      </c>
      <c r="F2004" s="10">
        <f t="shared" si="31"/>
        <v>69.3048128342246</v>
      </c>
      <c r="G2004" s="11">
        <v>0.54</v>
      </c>
    </row>
    <row r="2005" spans="1:7" ht="13.5" customHeight="1">
      <c r="A2005" s="7" t="s">
        <v>9</v>
      </c>
      <c r="B2005" s="8">
        <v>5235</v>
      </c>
      <c r="C2005" s="8">
        <v>1</v>
      </c>
      <c r="D2005" s="8">
        <v>-345</v>
      </c>
      <c r="E2005" s="9">
        <v>207</v>
      </c>
      <c r="F2005" s="10">
        <f t="shared" si="31"/>
        <v>39.541547277936964</v>
      </c>
      <c r="G2005" s="11">
        <v>0.6</v>
      </c>
    </row>
    <row r="2006" spans="1:7" ht="13.5" customHeight="1">
      <c r="A2006" s="7" t="s">
        <v>10</v>
      </c>
      <c r="B2006" s="8">
        <v>5234</v>
      </c>
      <c r="C2006" s="8">
        <v>0</v>
      </c>
      <c r="D2006" s="8">
        <v>-267</v>
      </c>
      <c r="E2006" s="9">
        <v>144.18</v>
      </c>
      <c r="F2006" s="10">
        <f t="shared" si="31"/>
        <v>27.54680932365304</v>
      </c>
      <c r="G2006" s="11">
        <v>0.54</v>
      </c>
    </row>
    <row r="2007" spans="1:7" ht="13.5" customHeight="1">
      <c r="A2007" s="7" t="s">
        <v>11</v>
      </c>
      <c r="B2007" s="8">
        <v>5234</v>
      </c>
      <c r="C2007" s="8">
        <v>0</v>
      </c>
      <c r="D2007" s="8">
        <v>-419</v>
      </c>
      <c r="E2007" s="9">
        <v>226.26</v>
      </c>
      <c r="F2007" s="10">
        <f t="shared" si="31"/>
        <v>43.22888803974016</v>
      </c>
      <c r="G2007" s="11">
        <v>0.54</v>
      </c>
    </row>
    <row r="2008" spans="1:7" ht="13.5" customHeight="1">
      <c r="A2008" s="7" t="s">
        <v>12</v>
      </c>
      <c r="B2008" s="8">
        <v>5230</v>
      </c>
      <c r="C2008" s="8">
        <v>0</v>
      </c>
      <c r="D2008" s="8">
        <v>181</v>
      </c>
      <c r="E2008" s="9">
        <v>-36.2</v>
      </c>
      <c r="F2008" s="10">
        <f t="shared" si="31"/>
        <v>-6.921606118546845</v>
      </c>
      <c r="G2008" s="11">
        <v>-0.2</v>
      </c>
    </row>
    <row r="2009" spans="1:7" ht="13.5" customHeight="1">
      <c r="A2009" s="7" t="s">
        <v>13</v>
      </c>
      <c r="B2009" s="8">
        <v>5225</v>
      </c>
      <c r="C2009" s="8">
        <v>0</v>
      </c>
      <c r="D2009" s="8">
        <v>127</v>
      </c>
      <c r="E2009" s="9">
        <v>-25.4</v>
      </c>
      <c r="F2009" s="10">
        <f t="shared" si="31"/>
        <v>-4.8612440191387565</v>
      </c>
      <c r="G2009" s="11">
        <v>-0.2</v>
      </c>
    </row>
    <row r="2010" spans="1:7" ht="13.5" customHeight="1">
      <c r="A2010" s="7" t="s">
        <v>14</v>
      </c>
      <c r="B2010" s="8">
        <v>5223</v>
      </c>
      <c r="C2010" s="8">
        <v>0</v>
      </c>
      <c r="D2010" s="8">
        <v>-814</v>
      </c>
      <c r="E2010" s="9">
        <v>439.56</v>
      </c>
      <c r="F2010" s="10">
        <f t="shared" si="31"/>
        <v>84.15852958070074</v>
      </c>
      <c r="G2010" s="11">
        <v>0.54</v>
      </c>
    </row>
    <row r="2011" spans="1:7" ht="13.5" customHeight="1">
      <c r="A2011" s="7" t="s">
        <v>15</v>
      </c>
      <c r="B2011" s="8">
        <v>5217</v>
      </c>
      <c r="C2011" s="8">
        <v>0</v>
      </c>
      <c r="D2011" s="8">
        <v>574</v>
      </c>
      <c r="E2011" s="9">
        <v>-114.8</v>
      </c>
      <c r="F2011" s="10">
        <f t="shared" si="31"/>
        <v>-22.004983707111368</v>
      </c>
      <c r="G2011" s="11">
        <v>-0.2</v>
      </c>
    </row>
    <row r="2012" spans="1:7" ht="13.5" customHeight="1">
      <c r="A2012" s="7" t="s">
        <v>16</v>
      </c>
      <c r="B2012" s="8">
        <v>5216</v>
      </c>
      <c r="C2012" s="8">
        <v>0</v>
      </c>
      <c r="D2012" s="8">
        <v>-916</v>
      </c>
      <c r="E2012" s="9">
        <v>494.64</v>
      </c>
      <c r="F2012" s="10">
        <f t="shared" si="31"/>
        <v>94.8312883435583</v>
      </c>
      <c r="G2012" s="11">
        <v>0.54</v>
      </c>
    </row>
    <row r="2013" spans="1:7" ht="13.5" customHeight="1">
      <c r="A2013" s="7" t="s">
        <v>17</v>
      </c>
      <c r="B2013" s="8">
        <v>5216</v>
      </c>
      <c r="C2013" s="8">
        <v>0</v>
      </c>
      <c r="D2013" s="8">
        <v>-726</v>
      </c>
      <c r="E2013" s="9">
        <v>392.04</v>
      </c>
      <c r="F2013" s="10">
        <f t="shared" si="31"/>
        <v>75.16104294478528</v>
      </c>
      <c r="G2013" s="11">
        <v>0.54</v>
      </c>
    </row>
    <row r="2014" spans="1:7" ht="13.5" customHeight="1">
      <c r="A2014" s="7" t="s">
        <v>18</v>
      </c>
      <c r="B2014" s="8">
        <v>5208</v>
      </c>
      <c r="C2014" s="8">
        <v>1</v>
      </c>
      <c r="D2014" s="8">
        <v>265</v>
      </c>
      <c r="E2014" s="9">
        <v>0</v>
      </c>
      <c r="F2014" s="10">
        <f t="shared" si="31"/>
        <v>0</v>
      </c>
      <c r="G2014" s="11">
        <v>0</v>
      </c>
    </row>
    <row r="2015" spans="1:7" ht="13.5" customHeight="1">
      <c r="A2015" s="7" t="s">
        <v>19</v>
      </c>
      <c r="B2015" s="8">
        <v>5207</v>
      </c>
      <c r="C2015" s="8">
        <v>0</v>
      </c>
      <c r="D2015" s="8">
        <v>-359</v>
      </c>
      <c r="E2015" s="9">
        <v>193.86</v>
      </c>
      <c r="F2015" s="10">
        <f t="shared" si="31"/>
        <v>37.23065104666795</v>
      </c>
      <c r="G2015" s="11">
        <v>0.54</v>
      </c>
    </row>
    <row r="2016" spans="1:7" ht="13.5" customHeight="1">
      <c r="A2016" s="7" t="s">
        <v>20</v>
      </c>
      <c r="B2016" s="8">
        <v>5205</v>
      </c>
      <c r="C2016" s="8">
        <v>0</v>
      </c>
      <c r="D2016" s="8">
        <v>-46</v>
      </c>
      <c r="E2016" s="9">
        <v>24.84</v>
      </c>
      <c r="F2016" s="10">
        <f t="shared" si="31"/>
        <v>4.772334293948128</v>
      </c>
      <c r="G2016" s="11">
        <v>0.54</v>
      </c>
    </row>
    <row r="2017" spans="1:7" ht="13.5" customHeight="1">
      <c r="A2017" s="7" t="s">
        <v>21</v>
      </c>
      <c r="B2017" s="8">
        <v>5203</v>
      </c>
      <c r="C2017" s="8">
        <v>0</v>
      </c>
      <c r="D2017" s="8">
        <v>-1702</v>
      </c>
      <c r="E2017" s="9">
        <v>919.08</v>
      </c>
      <c r="F2017" s="10">
        <f t="shared" si="31"/>
        <v>176.6442437055545</v>
      </c>
      <c r="G2017" s="11">
        <v>0.54</v>
      </c>
    </row>
    <row r="2018" spans="1:7" ht="13.5" customHeight="1">
      <c r="A2018" s="7" t="s">
        <v>22</v>
      </c>
      <c r="B2018" s="8">
        <v>5191</v>
      </c>
      <c r="C2018" s="8">
        <v>0</v>
      </c>
      <c r="D2018" s="8">
        <v>-1092</v>
      </c>
      <c r="E2018" s="9">
        <v>589.68</v>
      </c>
      <c r="F2018" s="10">
        <f t="shared" si="31"/>
        <v>113.59660951647082</v>
      </c>
      <c r="G2018" s="11">
        <v>0.54</v>
      </c>
    </row>
    <row r="2019" spans="1:7" ht="13.5" customHeight="1">
      <c r="A2019" s="7" t="s">
        <v>23</v>
      </c>
      <c r="B2019" s="8">
        <v>5188</v>
      </c>
      <c r="C2019" s="8">
        <v>0</v>
      </c>
      <c r="D2019" s="8">
        <v>-128</v>
      </c>
      <c r="E2019" s="9">
        <v>69.12</v>
      </c>
      <c r="F2019" s="10">
        <f t="shared" si="31"/>
        <v>13.323053199691596</v>
      </c>
      <c r="G2019" s="11">
        <v>0.54</v>
      </c>
    </row>
    <row r="2020" spans="1:7" ht="13.5" customHeight="1">
      <c r="A2020" s="7" t="s">
        <v>24</v>
      </c>
      <c r="B2020" s="8">
        <v>5188</v>
      </c>
      <c r="C2020" s="8">
        <v>0</v>
      </c>
      <c r="D2020" s="8">
        <v>112</v>
      </c>
      <c r="E2020" s="9">
        <v>-22.4</v>
      </c>
      <c r="F2020" s="10">
        <f t="shared" si="31"/>
        <v>-4.317656129529684</v>
      </c>
      <c r="G2020" s="11">
        <v>-0.2</v>
      </c>
    </row>
    <row r="2021" spans="1:7" ht="13.5" customHeight="1">
      <c r="A2021" s="7" t="s">
        <v>25</v>
      </c>
      <c r="B2021" s="8">
        <v>5184</v>
      </c>
      <c r="C2021" s="8">
        <v>0</v>
      </c>
      <c r="D2021" s="8">
        <v>1631</v>
      </c>
      <c r="E2021" s="9">
        <v>-326.2</v>
      </c>
      <c r="F2021" s="10">
        <f t="shared" si="31"/>
        <v>-62.92438271604939</v>
      </c>
      <c r="G2021" s="11">
        <v>-0.2</v>
      </c>
    </row>
    <row r="2022" spans="1:7" ht="13.5" customHeight="1">
      <c r="A2022" s="7" t="s">
        <v>26</v>
      </c>
      <c r="B2022" s="8">
        <v>5182</v>
      </c>
      <c r="C2022" s="8">
        <v>0</v>
      </c>
      <c r="D2022" s="8">
        <v>-220</v>
      </c>
      <c r="E2022" s="9">
        <v>118.8</v>
      </c>
      <c r="F2022" s="10">
        <f t="shared" si="31"/>
        <v>22.92551138556542</v>
      </c>
      <c r="G2022" s="11">
        <v>0.54</v>
      </c>
    </row>
    <row r="2023" spans="1:7" ht="13.5" customHeight="1">
      <c r="A2023" s="7" t="s">
        <v>27</v>
      </c>
      <c r="B2023" s="8">
        <v>5181</v>
      </c>
      <c r="C2023" s="8">
        <v>0</v>
      </c>
      <c r="D2023" s="8">
        <v>1473</v>
      </c>
      <c r="E2023" s="9">
        <v>-294.6</v>
      </c>
      <c r="F2023" s="10">
        <f t="shared" si="31"/>
        <v>-56.86160972785177</v>
      </c>
      <c r="G2023" s="11">
        <v>-0.2</v>
      </c>
    </row>
    <row r="2024" spans="1:7" ht="13.5" customHeight="1">
      <c r="A2024" s="7" t="s">
        <v>28</v>
      </c>
      <c r="B2024" s="8">
        <v>5180</v>
      </c>
      <c r="C2024" s="8">
        <v>0</v>
      </c>
      <c r="D2024" s="8">
        <v>-203</v>
      </c>
      <c r="E2024" s="9">
        <v>109.62</v>
      </c>
      <c r="F2024" s="10">
        <f t="shared" si="31"/>
        <v>21.162162162162165</v>
      </c>
      <c r="G2024" s="11">
        <v>0.54</v>
      </c>
    </row>
    <row r="2025" spans="1:7" ht="13.5" customHeight="1">
      <c r="A2025" s="7" t="s">
        <v>29</v>
      </c>
      <c r="B2025" s="8">
        <v>5169</v>
      </c>
      <c r="C2025" s="8">
        <v>0</v>
      </c>
      <c r="D2025" s="8">
        <v>-526</v>
      </c>
      <c r="E2025" s="9">
        <v>284.04</v>
      </c>
      <c r="F2025" s="10">
        <f t="shared" si="31"/>
        <v>54.95066744051074</v>
      </c>
      <c r="G2025" s="11">
        <v>0.54</v>
      </c>
    </row>
    <row r="2026" spans="1:7" ht="13.5" customHeight="1">
      <c r="A2026" s="7" t="s">
        <v>30</v>
      </c>
      <c r="B2026" s="8">
        <v>5169</v>
      </c>
      <c r="C2026" s="8">
        <v>0</v>
      </c>
      <c r="D2026" s="8">
        <v>30</v>
      </c>
      <c r="E2026" s="9">
        <v>-6</v>
      </c>
      <c r="F2026" s="10">
        <f t="shared" si="31"/>
        <v>-1.1607661056297156</v>
      </c>
      <c r="G2026" s="11">
        <v>-0.2</v>
      </c>
    </row>
    <row r="2027" spans="1:7" ht="13.5" customHeight="1">
      <c r="A2027" s="7" t="s">
        <v>31</v>
      </c>
      <c r="B2027" s="8">
        <v>5166</v>
      </c>
      <c r="C2027" s="8">
        <v>0</v>
      </c>
      <c r="D2027" s="8">
        <v>-290</v>
      </c>
      <c r="E2027" s="9">
        <v>156.6</v>
      </c>
      <c r="F2027" s="10">
        <f t="shared" si="31"/>
        <v>30.31358885017422</v>
      </c>
      <c r="G2027" s="11">
        <v>0.54</v>
      </c>
    </row>
    <row r="2028" spans="1:7" ht="13.5" customHeight="1">
      <c r="A2028" s="7" t="s">
        <v>32</v>
      </c>
      <c r="B2028" s="8">
        <v>5154</v>
      </c>
      <c r="C2028" s="8">
        <v>0</v>
      </c>
      <c r="D2028" s="8">
        <v>740</v>
      </c>
      <c r="E2028" s="9">
        <v>-148</v>
      </c>
      <c r="F2028" s="10">
        <f t="shared" si="31"/>
        <v>-28.715560729530463</v>
      </c>
      <c r="G2028" s="11">
        <v>-0.2</v>
      </c>
    </row>
    <row r="2029" spans="1:7" ht="13.5" customHeight="1">
      <c r="A2029" s="7" t="s">
        <v>33</v>
      </c>
      <c r="B2029" s="8">
        <v>5151</v>
      </c>
      <c r="C2029" s="8">
        <v>0</v>
      </c>
      <c r="D2029" s="8">
        <v>1197</v>
      </c>
      <c r="E2029" s="9">
        <v>-239.4</v>
      </c>
      <c r="F2029" s="10">
        <f t="shared" si="31"/>
        <v>-46.47641234711707</v>
      </c>
      <c r="G2029" s="11">
        <v>-0.2</v>
      </c>
    </row>
    <row r="2030" spans="1:7" ht="13.5" customHeight="1">
      <c r="A2030" s="7" t="s">
        <v>34</v>
      </c>
      <c r="B2030" s="8">
        <v>5150</v>
      </c>
      <c r="C2030" s="8">
        <v>1</v>
      </c>
      <c r="D2030" s="8">
        <v>-822</v>
      </c>
      <c r="E2030" s="9">
        <v>493.2</v>
      </c>
      <c r="F2030" s="10">
        <f t="shared" si="31"/>
        <v>95.76699029126213</v>
      </c>
      <c r="G2030" s="11">
        <v>0.6</v>
      </c>
    </row>
    <row r="2031" spans="1:7" ht="13.5" customHeight="1">
      <c r="A2031" s="7" t="s">
        <v>35</v>
      </c>
      <c r="B2031" s="8">
        <v>5148</v>
      </c>
      <c r="C2031" s="8">
        <v>0</v>
      </c>
      <c r="D2031" s="8">
        <v>85</v>
      </c>
      <c r="E2031" s="9">
        <v>-17</v>
      </c>
      <c r="F2031" s="10">
        <f t="shared" si="31"/>
        <v>-3.3022533022533023</v>
      </c>
      <c r="G2031" s="11">
        <v>-0.2</v>
      </c>
    </row>
    <row r="2032" spans="1:7" ht="13.5" customHeight="1">
      <c r="A2032" s="7" t="s">
        <v>36</v>
      </c>
      <c r="B2032" s="8">
        <v>5144</v>
      </c>
      <c r="C2032" s="8">
        <v>0</v>
      </c>
      <c r="D2032" s="8">
        <v>-445</v>
      </c>
      <c r="E2032" s="9">
        <v>240.3</v>
      </c>
      <c r="F2032" s="10">
        <f t="shared" si="31"/>
        <v>46.714618973561436</v>
      </c>
      <c r="G2032" s="11">
        <v>0.54</v>
      </c>
    </row>
    <row r="2033" spans="1:7" ht="13.5" customHeight="1">
      <c r="A2033" s="7" t="s">
        <v>37</v>
      </c>
      <c r="B2033" s="8">
        <v>5144</v>
      </c>
      <c r="C2033" s="8">
        <v>0</v>
      </c>
      <c r="D2033" s="8">
        <v>-94</v>
      </c>
      <c r="E2033" s="9">
        <v>50.76</v>
      </c>
      <c r="F2033" s="10">
        <f t="shared" si="31"/>
        <v>9.867807153965785</v>
      </c>
      <c r="G2033" s="11">
        <v>0.54</v>
      </c>
    </row>
    <row r="2034" spans="1:7" ht="13.5" customHeight="1">
      <c r="A2034" s="7" t="s">
        <v>38</v>
      </c>
      <c r="B2034" s="8">
        <v>5140</v>
      </c>
      <c r="C2034" s="8">
        <v>0</v>
      </c>
      <c r="D2034" s="8">
        <v>606</v>
      </c>
      <c r="E2034" s="9">
        <v>-121.2</v>
      </c>
      <c r="F2034" s="10">
        <f t="shared" si="31"/>
        <v>-23.579766536964982</v>
      </c>
      <c r="G2034" s="11">
        <v>-0.2</v>
      </c>
    </row>
    <row r="2035" spans="1:7" ht="13.5" customHeight="1">
      <c r="A2035" s="7" t="s">
        <v>39</v>
      </c>
      <c r="B2035" s="8">
        <v>5139</v>
      </c>
      <c r="C2035" s="8">
        <v>0</v>
      </c>
      <c r="D2035" s="8">
        <v>-864</v>
      </c>
      <c r="E2035" s="9">
        <v>466.56</v>
      </c>
      <c r="F2035" s="10">
        <f t="shared" si="31"/>
        <v>90.78809106830124</v>
      </c>
      <c r="G2035" s="11">
        <v>0.54</v>
      </c>
    </row>
    <row r="2036" spans="1:7" ht="13.5" customHeight="1">
      <c r="A2036" s="7" t="s">
        <v>40</v>
      </c>
      <c r="B2036" s="8">
        <v>5138</v>
      </c>
      <c r="C2036" s="8">
        <v>0</v>
      </c>
      <c r="D2036" s="8">
        <v>217</v>
      </c>
      <c r="E2036" s="9">
        <v>-43.4</v>
      </c>
      <c r="F2036" s="10">
        <f t="shared" si="31"/>
        <v>-8.446866485013626</v>
      </c>
      <c r="G2036" s="11">
        <v>-0.2</v>
      </c>
    </row>
    <row r="2037" spans="1:7" ht="13.5" customHeight="1">
      <c r="A2037" s="7" t="s">
        <v>41</v>
      </c>
      <c r="B2037" s="8">
        <v>5131</v>
      </c>
      <c r="C2037" s="8">
        <v>0</v>
      </c>
      <c r="D2037" s="8">
        <v>263</v>
      </c>
      <c r="E2037" s="9">
        <v>-52.6</v>
      </c>
      <c r="F2037" s="10">
        <f t="shared" si="31"/>
        <v>-10.25141297992594</v>
      </c>
      <c r="G2037" s="11">
        <v>-0.2</v>
      </c>
    </row>
    <row r="2038" spans="1:7" ht="13.5" customHeight="1">
      <c r="A2038" s="7" t="s">
        <v>42</v>
      </c>
      <c r="B2038" s="8">
        <v>5126</v>
      </c>
      <c r="C2038" s="8">
        <v>1</v>
      </c>
      <c r="D2038" s="8">
        <v>-311</v>
      </c>
      <c r="E2038" s="9">
        <v>186.6</v>
      </c>
      <c r="F2038" s="10">
        <f t="shared" si="31"/>
        <v>36.40265314085057</v>
      </c>
      <c r="G2038" s="11">
        <v>0.6</v>
      </c>
    </row>
    <row r="2039" spans="1:7" ht="13.5" customHeight="1">
      <c r="A2039" s="7" t="s">
        <v>43</v>
      </c>
      <c r="B2039" s="8">
        <v>5120</v>
      </c>
      <c r="C2039" s="8">
        <v>0</v>
      </c>
      <c r="D2039" s="8">
        <v>752</v>
      </c>
      <c r="E2039" s="9">
        <v>-150.4</v>
      </c>
      <c r="F2039" s="10">
        <f t="shared" si="31"/>
        <v>-29.375000000000004</v>
      </c>
      <c r="G2039" s="11">
        <v>-0.2</v>
      </c>
    </row>
    <row r="2040" spans="1:7" ht="13.5" customHeight="1">
      <c r="A2040" s="7" t="s">
        <v>44</v>
      </c>
      <c r="B2040" s="8">
        <v>5115</v>
      </c>
      <c r="C2040" s="8">
        <v>1</v>
      </c>
      <c r="D2040" s="8">
        <v>16</v>
      </c>
      <c r="E2040" s="9">
        <v>0</v>
      </c>
      <c r="F2040" s="10">
        <f t="shared" si="31"/>
        <v>0</v>
      </c>
      <c r="G2040" s="11">
        <v>0</v>
      </c>
    </row>
    <row r="2041" spans="1:7" ht="13.5" customHeight="1">
      <c r="A2041" s="7" t="s">
        <v>45</v>
      </c>
      <c r="B2041" s="8">
        <v>5113</v>
      </c>
      <c r="C2041" s="8">
        <v>0</v>
      </c>
      <c r="D2041" s="8">
        <v>-352</v>
      </c>
      <c r="E2041" s="9">
        <v>190.08</v>
      </c>
      <c r="F2041" s="10">
        <f t="shared" si="31"/>
        <v>37.175826325053784</v>
      </c>
      <c r="G2041" s="11">
        <v>0.54</v>
      </c>
    </row>
    <row r="2042" spans="1:7" ht="13.5" customHeight="1">
      <c r="A2042" s="7" t="s">
        <v>46</v>
      </c>
      <c r="B2042" s="8">
        <v>5113</v>
      </c>
      <c r="C2042" s="8">
        <v>0</v>
      </c>
      <c r="D2042" s="8">
        <v>-70</v>
      </c>
      <c r="E2042" s="9">
        <v>37.8</v>
      </c>
      <c r="F2042" s="10">
        <f t="shared" si="31"/>
        <v>7.3929200078231965</v>
      </c>
      <c r="G2042" s="11">
        <v>0.54</v>
      </c>
    </row>
    <row r="2043" spans="1:7" ht="13.5" customHeight="1">
      <c r="A2043" s="7" t="s">
        <v>47</v>
      </c>
      <c r="B2043" s="8">
        <v>5112</v>
      </c>
      <c r="C2043" s="8">
        <v>0</v>
      </c>
      <c r="D2043" s="8">
        <v>-107</v>
      </c>
      <c r="E2043" s="9">
        <v>57.78</v>
      </c>
      <c r="F2043" s="10">
        <f t="shared" si="31"/>
        <v>11.302816901408452</v>
      </c>
      <c r="G2043" s="11">
        <v>0.54</v>
      </c>
    </row>
    <row r="2044" spans="1:7" ht="13.5" customHeight="1">
      <c r="A2044" s="7" t="s">
        <v>48</v>
      </c>
      <c r="B2044" s="8">
        <v>5112</v>
      </c>
      <c r="C2044" s="8">
        <v>0</v>
      </c>
      <c r="D2044" s="8">
        <v>-430</v>
      </c>
      <c r="E2044" s="9">
        <v>232.2</v>
      </c>
      <c r="F2044" s="10">
        <f t="shared" si="31"/>
        <v>45.42253521126761</v>
      </c>
      <c r="G2044" s="11">
        <v>0.54</v>
      </c>
    </row>
    <row r="2045" spans="1:7" ht="13.5" customHeight="1">
      <c r="A2045" s="7" t="s">
        <v>49</v>
      </c>
      <c r="B2045" s="8">
        <v>5109</v>
      </c>
      <c r="C2045" s="8">
        <v>0</v>
      </c>
      <c r="D2045" s="8">
        <v>331</v>
      </c>
      <c r="E2045" s="9">
        <v>-66.2</v>
      </c>
      <c r="F2045" s="10">
        <f t="shared" si="31"/>
        <v>-12.957525934625172</v>
      </c>
      <c r="G2045" s="11">
        <v>-0.2</v>
      </c>
    </row>
    <row r="2046" spans="1:7" ht="13.5" customHeight="1">
      <c r="A2046" s="7" t="s">
        <v>50</v>
      </c>
      <c r="B2046" s="8">
        <v>5106</v>
      </c>
      <c r="C2046" s="8">
        <v>0</v>
      </c>
      <c r="D2046" s="8">
        <v>-308</v>
      </c>
      <c r="E2046" s="9">
        <v>166.32</v>
      </c>
      <c r="F2046" s="10">
        <f t="shared" si="31"/>
        <v>32.573443008225624</v>
      </c>
      <c r="G2046" s="11">
        <v>0.54</v>
      </c>
    </row>
    <row r="2047" spans="1:7" ht="13.5" customHeight="1">
      <c r="A2047" s="7" t="s">
        <v>51</v>
      </c>
      <c r="B2047" s="8">
        <v>5099</v>
      </c>
      <c r="C2047" s="8">
        <v>1</v>
      </c>
      <c r="D2047" s="8">
        <v>-1274</v>
      </c>
      <c r="E2047" s="9">
        <v>764.4</v>
      </c>
      <c r="F2047" s="10">
        <f t="shared" si="31"/>
        <v>149.91174740145127</v>
      </c>
      <c r="G2047" s="11">
        <v>0.6</v>
      </c>
    </row>
    <row r="2048" spans="1:7" ht="13.5" customHeight="1">
      <c r="A2048" s="7" t="s">
        <v>52</v>
      </c>
      <c r="B2048" s="8">
        <v>5095</v>
      </c>
      <c r="C2048" s="8">
        <v>0</v>
      </c>
      <c r="D2048" s="8">
        <v>362</v>
      </c>
      <c r="E2048" s="9">
        <v>-72.4</v>
      </c>
      <c r="F2048" s="10">
        <f t="shared" si="31"/>
        <v>-14.21000981354269</v>
      </c>
      <c r="G2048" s="11">
        <v>-0.2</v>
      </c>
    </row>
    <row r="2049" spans="1:7" ht="13.5" customHeight="1">
      <c r="A2049" s="7" t="s">
        <v>53</v>
      </c>
      <c r="B2049" s="8">
        <v>5094</v>
      </c>
      <c r="C2049" s="8">
        <v>1</v>
      </c>
      <c r="D2049" s="8">
        <v>-1657</v>
      </c>
      <c r="E2049" s="9">
        <v>994.2</v>
      </c>
      <c r="F2049" s="10">
        <f t="shared" si="31"/>
        <v>195.17078916372202</v>
      </c>
      <c r="G2049" s="11">
        <v>0.6</v>
      </c>
    </row>
    <row r="2050" spans="1:7" ht="13.5" customHeight="1">
      <c r="A2050" s="7" t="s">
        <v>54</v>
      </c>
      <c r="B2050" s="8">
        <v>5089</v>
      </c>
      <c r="C2050" s="8">
        <v>1</v>
      </c>
      <c r="D2050" s="8">
        <v>213</v>
      </c>
      <c r="E2050" s="9">
        <v>0</v>
      </c>
      <c r="F2050" s="10">
        <f aca="true" t="shared" si="32" ref="F2050:F2070">E2050/B2050*1000</f>
        <v>0</v>
      </c>
      <c r="G2050" s="11">
        <v>0</v>
      </c>
    </row>
    <row r="2051" spans="1:7" ht="13.5" customHeight="1">
      <c r="A2051" s="7" t="s">
        <v>55</v>
      </c>
      <c r="B2051" s="8">
        <v>5088</v>
      </c>
      <c r="C2051" s="8">
        <v>0</v>
      </c>
      <c r="D2051" s="8">
        <v>-217</v>
      </c>
      <c r="E2051" s="9">
        <v>117.18</v>
      </c>
      <c r="F2051" s="10">
        <f t="shared" si="32"/>
        <v>23.030660377358494</v>
      </c>
      <c r="G2051" s="11">
        <v>0.54</v>
      </c>
    </row>
    <row r="2052" spans="1:7" ht="13.5" customHeight="1">
      <c r="A2052" s="7" t="s">
        <v>56</v>
      </c>
      <c r="B2052" s="8">
        <v>5088</v>
      </c>
      <c r="C2052" s="8">
        <v>0</v>
      </c>
      <c r="D2052" s="8">
        <v>208</v>
      </c>
      <c r="E2052" s="9">
        <v>-41.6</v>
      </c>
      <c r="F2052" s="10">
        <f t="shared" si="32"/>
        <v>-8.176100628930817</v>
      </c>
      <c r="G2052" s="11">
        <v>-0.2</v>
      </c>
    </row>
    <row r="2053" spans="1:7" ht="13.5" customHeight="1">
      <c r="A2053" s="7" t="s">
        <v>57</v>
      </c>
      <c r="B2053" s="8">
        <v>5079</v>
      </c>
      <c r="C2053" s="8">
        <v>0</v>
      </c>
      <c r="D2053" s="8">
        <v>-419</v>
      </c>
      <c r="E2053" s="9">
        <v>226.26</v>
      </c>
      <c r="F2053" s="10">
        <f t="shared" si="32"/>
        <v>44.5481393975192</v>
      </c>
      <c r="G2053" s="11">
        <v>0.54</v>
      </c>
    </row>
    <row r="2054" spans="1:7" ht="13.5" customHeight="1">
      <c r="A2054" s="7" t="s">
        <v>58</v>
      </c>
      <c r="B2054" s="8">
        <v>5077</v>
      </c>
      <c r="C2054" s="8">
        <v>1</v>
      </c>
      <c r="D2054" s="8">
        <v>-1352</v>
      </c>
      <c r="E2054" s="9">
        <v>811.2</v>
      </c>
      <c r="F2054" s="10">
        <f t="shared" si="32"/>
        <v>159.77939728185936</v>
      </c>
      <c r="G2054" s="11">
        <v>0.6</v>
      </c>
    </row>
    <row r="2055" spans="1:7" ht="13.5" customHeight="1">
      <c r="A2055" s="7" t="s">
        <v>59</v>
      </c>
      <c r="B2055" s="8">
        <v>5073</v>
      </c>
      <c r="C2055" s="8">
        <v>0</v>
      </c>
      <c r="D2055" s="8">
        <v>-405</v>
      </c>
      <c r="E2055" s="9">
        <v>218.7</v>
      </c>
      <c r="F2055" s="10">
        <f t="shared" si="32"/>
        <v>43.110585452395036</v>
      </c>
      <c r="G2055" s="11">
        <v>0.54</v>
      </c>
    </row>
    <row r="2056" spans="1:7" ht="13.5" customHeight="1">
      <c r="A2056" s="7" t="s">
        <v>60</v>
      </c>
      <c r="B2056" s="8">
        <v>5066</v>
      </c>
      <c r="C2056" s="8">
        <v>1</v>
      </c>
      <c r="D2056" s="8">
        <v>-85</v>
      </c>
      <c r="E2056" s="9">
        <v>51</v>
      </c>
      <c r="F2056" s="10">
        <f t="shared" si="32"/>
        <v>10.06711409395973</v>
      </c>
      <c r="G2056" s="11">
        <v>0.6</v>
      </c>
    </row>
    <row r="2057" spans="1:7" ht="13.5" customHeight="1">
      <c r="A2057" s="7" t="s">
        <v>61</v>
      </c>
      <c r="B2057" s="8">
        <v>5063</v>
      </c>
      <c r="C2057" s="8">
        <v>0</v>
      </c>
      <c r="D2057" s="8">
        <v>187</v>
      </c>
      <c r="E2057" s="9">
        <v>-37.4</v>
      </c>
      <c r="F2057" s="10">
        <f t="shared" si="32"/>
        <v>-7.38692474817302</v>
      </c>
      <c r="G2057" s="11">
        <v>-0.2</v>
      </c>
    </row>
    <row r="2058" spans="1:7" ht="13.5" customHeight="1">
      <c r="A2058" s="7" t="s">
        <v>62</v>
      </c>
      <c r="B2058" s="8">
        <v>5062</v>
      </c>
      <c r="C2058" s="8">
        <v>0</v>
      </c>
      <c r="D2058" s="8">
        <v>-205</v>
      </c>
      <c r="E2058" s="9">
        <v>110.7</v>
      </c>
      <c r="F2058" s="10">
        <f t="shared" si="32"/>
        <v>21.868826550770446</v>
      </c>
      <c r="G2058" s="11">
        <v>0.54</v>
      </c>
    </row>
    <row r="2059" spans="1:7" ht="13.5" customHeight="1">
      <c r="A2059" s="7" t="s">
        <v>63</v>
      </c>
      <c r="B2059" s="8">
        <v>5049</v>
      </c>
      <c r="C2059" s="8">
        <v>0</v>
      </c>
      <c r="D2059" s="8">
        <v>314</v>
      </c>
      <c r="E2059" s="9">
        <v>-62.8</v>
      </c>
      <c r="F2059" s="10">
        <f t="shared" si="32"/>
        <v>-12.438106555753615</v>
      </c>
      <c r="G2059" s="11">
        <v>-0.2</v>
      </c>
    </row>
    <row r="2060" spans="1:7" ht="13.5" customHeight="1">
      <c r="A2060" s="7" t="s">
        <v>64</v>
      </c>
      <c r="B2060" s="8">
        <v>5043</v>
      </c>
      <c r="C2060" s="8">
        <v>0</v>
      </c>
      <c r="D2060" s="8">
        <v>277</v>
      </c>
      <c r="E2060" s="9">
        <v>-55.4</v>
      </c>
      <c r="F2060" s="10">
        <f t="shared" si="32"/>
        <v>-10.985524489391237</v>
      </c>
      <c r="G2060" s="11">
        <v>-0.2</v>
      </c>
    </row>
    <row r="2061" spans="1:7" ht="13.5" customHeight="1">
      <c r="A2061" s="7" t="s">
        <v>65</v>
      </c>
      <c r="B2061" s="8">
        <v>5042</v>
      </c>
      <c r="C2061" s="8">
        <v>0</v>
      </c>
      <c r="D2061" s="8">
        <v>309</v>
      </c>
      <c r="E2061" s="9">
        <v>-61.8</v>
      </c>
      <c r="F2061" s="10">
        <f t="shared" si="32"/>
        <v>-12.257040856802856</v>
      </c>
      <c r="G2061" s="11">
        <v>-0.2</v>
      </c>
    </row>
    <row r="2062" spans="1:7" ht="13.5" customHeight="1">
      <c r="A2062" s="7" t="s">
        <v>66</v>
      </c>
      <c r="B2062" s="8">
        <v>5038</v>
      </c>
      <c r="C2062" s="8">
        <v>0</v>
      </c>
      <c r="D2062" s="8">
        <v>124</v>
      </c>
      <c r="E2062" s="9">
        <v>-24.8</v>
      </c>
      <c r="F2062" s="10">
        <f t="shared" si="32"/>
        <v>-4.922588328701867</v>
      </c>
      <c r="G2062" s="11">
        <v>-0.2</v>
      </c>
    </row>
    <row r="2063" spans="1:7" ht="13.5" customHeight="1">
      <c r="A2063" s="7" t="s">
        <v>67</v>
      </c>
      <c r="B2063" s="8">
        <v>5035</v>
      </c>
      <c r="C2063" s="8">
        <v>0</v>
      </c>
      <c r="D2063" s="8">
        <v>390</v>
      </c>
      <c r="E2063" s="9">
        <v>-78</v>
      </c>
      <c r="F2063" s="10">
        <f t="shared" si="32"/>
        <v>-15.491559086395233</v>
      </c>
      <c r="G2063" s="11">
        <v>-0.2</v>
      </c>
    </row>
    <row r="2064" spans="1:7" ht="13.5" customHeight="1">
      <c r="A2064" s="7" t="s">
        <v>68</v>
      </c>
      <c r="B2064" s="8">
        <v>5033</v>
      </c>
      <c r="C2064" s="8">
        <v>1</v>
      </c>
      <c r="D2064" s="8">
        <v>-887</v>
      </c>
      <c r="E2064" s="9">
        <v>532.2</v>
      </c>
      <c r="F2064" s="10">
        <f t="shared" si="32"/>
        <v>105.74210212596859</v>
      </c>
      <c r="G2064" s="11">
        <v>0.6</v>
      </c>
    </row>
    <row r="2065" spans="1:7" ht="13.5" customHeight="1">
      <c r="A2065" s="7" t="s">
        <v>69</v>
      </c>
      <c r="B2065" s="8">
        <v>5031</v>
      </c>
      <c r="C2065" s="8">
        <v>1</v>
      </c>
      <c r="D2065" s="8">
        <v>-76</v>
      </c>
      <c r="E2065" s="9">
        <v>45.6</v>
      </c>
      <c r="F2065" s="10">
        <f t="shared" si="32"/>
        <v>9.063804412641622</v>
      </c>
      <c r="G2065" s="11">
        <v>0.6</v>
      </c>
    </row>
    <row r="2066" spans="1:7" ht="13.5" customHeight="1">
      <c r="A2066" s="7" t="s">
        <v>70</v>
      </c>
      <c r="B2066" s="8">
        <v>5015</v>
      </c>
      <c r="C2066" s="8">
        <v>0</v>
      </c>
      <c r="D2066" s="8">
        <v>329</v>
      </c>
      <c r="E2066" s="9">
        <v>-65.8</v>
      </c>
      <c r="F2066" s="10">
        <f t="shared" si="32"/>
        <v>-13.12063808574277</v>
      </c>
      <c r="G2066" s="11">
        <v>-0.2</v>
      </c>
    </row>
    <row r="2067" spans="1:7" ht="13.5" customHeight="1">
      <c r="A2067" s="7" t="s">
        <v>71</v>
      </c>
      <c r="B2067" s="8">
        <v>5003</v>
      </c>
      <c r="C2067" s="8">
        <v>0</v>
      </c>
      <c r="D2067" s="8">
        <v>411</v>
      </c>
      <c r="E2067" s="9">
        <v>-82.2</v>
      </c>
      <c r="F2067" s="10">
        <f t="shared" si="32"/>
        <v>-16.430141914851088</v>
      </c>
      <c r="G2067" s="11">
        <v>-0.2</v>
      </c>
    </row>
    <row r="2068" spans="1:7" ht="13.5" customHeight="1">
      <c r="A2068" s="7" t="s">
        <v>72</v>
      </c>
      <c r="B2068" s="8">
        <v>4994</v>
      </c>
      <c r="C2068" s="8">
        <v>1</v>
      </c>
      <c r="D2068" s="8">
        <v>-2039</v>
      </c>
      <c r="E2068" s="9">
        <v>1223.4</v>
      </c>
      <c r="F2068" s="10">
        <f t="shared" si="32"/>
        <v>244.97396876251497</v>
      </c>
      <c r="G2068" s="11">
        <v>0.6</v>
      </c>
    </row>
    <row r="2069" spans="1:7" ht="13.5" customHeight="1">
      <c r="A2069" s="7" t="s">
        <v>73</v>
      </c>
      <c r="B2069" s="8">
        <v>4981</v>
      </c>
      <c r="C2069" s="8">
        <v>0</v>
      </c>
      <c r="D2069" s="8">
        <v>197</v>
      </c>
      <c r="E2069" s="9">
        <v>-39.4</v>
      </c>
      <c r="F2069" s="10">
        <f t="shared" si="32"/>
        <v>-7.910058221240716</v>
      </c>
      <c r="G2069" s="11">
        <v>-0.2</v>
      </c>
    </row>
    <row r="2070" spans="1:7" ht="12.75">
      <c r="A2070" s="12" t="s">
        <v>74</v>
      </c>
      <c r="B2070" s="13">
        <v>4950</v>
      </c>
      <c r="C2070" s="13">
        <v>0</v>
      </c>
      <c r="D2070" s="13">
        <v>310</v>
      </c>
      <c r="E2070" s="9">
        <v>-62</v>
      </c>
      <c r="F2070" s="10">
        <f t="shared" si="32"/>
        <v>-12.525252525252526</v>
      </c>
      <c r="G2070" s="11">
        <v>-0.2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Beltrami</dc:creator>
  <cp:keywords/>
  <dc:description/>
  <cp:lastModifiedBy>TROGIA00</cp:lastModifiedBy>
  <dcterms:created xsi:type="dcterms:W3CDTF">2008-07-10T14:45:36Z</dcterms:created>
  <dcterms:modified xsi:type="dcterms:W3CDTF">2008-07-10T20:32:43Z</dcterms:modified>
  <cp:category/>
  <cp:version/>
  <cp:contentType/>
  <cp:contentStatus/>
</cp:coreProperties>
</file>